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Python\strain_sensor_caa_210219\excel\"/>
    </mc:Choice>
  </mc:AlternateContent>
  <bookViews>
    <workbookView xWindow="-105" yWindow="-105" windowWidth="20715" windowHeight="13275" activeTab="2"/>
  </bookViews>
  <sheets>
    <sheet name="labels_master" sheetId="1" r:id="rId1"/>
    <sheet name="labels" sheetId="3" r:id="rId2"/>
    <sheet name="features" sheetId="2" r:id="rId3"/>
    <sheet name="features_d" sheetId="6" r:id="rId4"/>
    <sheet name="Substrate" sheetId="5" r:id="rId5"/>
    <sheet name="features_master" sheetId="4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5" l="1"/>
  <c r="B2" i="5"/>
  <c r="I20" i="4" l="1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</calcChain>
</file>

<file path=xl/sharedStrings.xml><?xml version="1.0" encoding="utf-8"?>
<sst xmlns="http://schemas.openxmlformats.org/spreadsheetml/2006/main" count="41" uniqueCount="33">
  <si>
    <t>a</t>
  </si>
  <si>
    <t>b</t>
  </si>
  <si>
    <t>c</t>
  </si>
  <si>
    <t>MXene Mass Percentage</t>
  </si>
  <si>
    <t>CNT Mass Percentage</t>
  </si>
  <si>
    <t>PVA Mass Percentage</t>
  </si>
  <si>
    <t>Thickness nm</t>
  </si>
  <si>
    <r>
      <t>Stretching length during synthesis (</t>
    </r>
    <r>
      <rPr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axis, Value of 0 for 0D)</t>
    </r>
  </si>
  <si>
    <r>
      <t>Stretching length during synthesis (</t>
    </r>
    <r>
      <rPr>
        <i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axis, Value of 0 for 0D)</t>
    </r>
  </si>
  <si>
    <t>Substrate</t>
  </si>
  <si>
    <t>Substrate Youngs Modulus</t>
  </si>
  <si>
    <t>Substrate Poission Ratio</t>
  </si>
  <si>
    <t>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</si>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</sst>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E1" sqref="B1:E1048576"/>
    </sheetView>
  </sheetViews>
  <sheetFormatPr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12</v>
      </c>
      <c r="F1" s="1"/>
      <c r="G1" s="1"/>
    </row>
    <row r="2" spans="1:7" x14ac:dyDescent="0.25">
      <c r="A2" s="1">
        <v>1</v>
      </c>
      <c r="B2">
        <v>1.0121406821170309</v>
      </c>
      <c r="C2">
        <v>6.21947842065213E-3</v>
      </c>
      <c r="D2">
        <v>10</v>
      </c>
      <c r="E2">
        <v>20</v>
      </c>
    </row>
    <row r="3" spans="1:7" x14ac:dyDescent="0.25">
      <c r="A3" s="1">
        <v>2</v>
      </c>
      <c r="B3">
        <v>0.1123516105630963</v>
      </c>
      <c r="C3">
        <v>8.1998088528928896E-8</v>
      </c>
      <c r="D3">
        <v>50</v>
      </c>
      <c r="E3">
        <v>160</v>
      </c>
    </row>
    <row r="4" spans="1:7" x14ac:dyDescent="0.25">
      <c r="A4" s="1">
        <v>3</v>
      </c>
      <c r="B4">
        <v>0.2210243237148192</v>
      </c>
      <c r="C4">
        <v>9.8798000953480103E-8</v>
      </c>
      <c r="D4">
        <v>40</v>
      </c>
      <c r="E4">
        <v>160</v>
      </c>
    </row>
    <row r="5" spans="1:7" x14ac:dyDescent="0.25">
      <c r="A5" s="1">
        <v>4</v>
      </c>
      <c r="B5">
        <v>0.949152066408119</v>
      </c>
      <c r="C5">
        <v>3.9830234240418528E-6</v>
      </c>
      <c r="D5">
        <v>152.5</v>
      </c>
      <c r="E5">
        <v>243.75</v>
      </c>
    </row>
    <row r="6" spans="1:7" x14ac:dyDescent="0.25">
      <c r="A6" s="1">
        <v>5</v>
      </c>
      <c r="B6">
        <v>0.2495452080089702</v>
      </c>
      <c r="C6">
        <v>5.3969718191426417E-6</v>
      </c>
      <c r="D6">
        <v>260</v>
      </c>
      <c r="E6">
        <v>350</v>
      </c>
    </row>
    <row r="7" spans="1:7" x14ac:dyDescent="0.25">
      <c r="A7" s="1">
        <v>6</v>
      </c>
      <c r="B7">
        <v>0.23491457487566361</v>
      </c>
      <c r="C7">
        <v>2.59689636840833E-7</v>
      </c>
      <c r="D7">
        <v>414.28570999999999</v>
      </c>
      <c r="E7">
        <v>571.42857000000004</v>
      </c>
    </row>
    <row r="8" spans="1:7" x14ac:dyDescent="0.25">
      <c r="A8" s="1">
        <v>7</v>
      </c>
      <c r="B8">
        <v>4.14274506712334E-2</v>
      </c>
      <c r="C8">
        <v>7.5311018644375573E-7</v>
      </c>
      <c r="D8">
        <v>550</v>
      </c>
      <c r="E8">
        <v>700</v>
      </c>
    </row>
    <row r="9" spans="1:7" x14ac:dyDescent="0.25">
      <c r="A9" s="1">
        <v>8</v>
      </c>
      <c r="B9">
        <v>3.809250533140348E-2</v>
      </c>
      <c r="C9">
        <v>2.2996986960559429E-8</v>
      </c>
      <c r="D9">
        <v>683.33333000000005</v>
      </c>
      <c r="E9">
        <v>866.66666999999995</v>
      </c>
    </row>
    <row r="10" spans="1:7" x14ac:dyDescent="0.25">
      <c r="A10" s="1">
        <v>9</v>
      </c>
      <c r="B10">
        <v>5.3616615093911486</v>
      </c>
      <c r="C10">
        <v>5.2103963818152952E-5</v>
      </c>
      <c r="D10">
        <v>130</v>
      </c>
      <c r="E10">
        <v>210</v>
      </c>
    </row>
    <row r="11" spans="1:7" x14ac:dyDescent="0.25">
      <c r="A11" s="1">
        <v>10</v>
      </c>
      <c r="B11">
        <v>11.97005311497829</v>
      </c>
      <c r="C11">
        <v>5.8171081071348022E-5</v>
      </c>
      <c r="D11">
        <v>100</v>
      </c>
      <c r="E11">
        <v>135</v>
      </c>
    </row>
    <row r="12" spans="1:7" x14ac:dyDescent="0.25">
      <c r="A12" s="1">
        <v>11</v>
      </c>
      <c r="B12">
        <v>2.2982304703737851E-2</v>
      </c>
      <c r="C12">
        <v>7.9260151770136062E-9</v>
      </c>
      <c r="D12">
        <v>90</v>
      </c>
      <c r="E12">
        <v>190</v>
      </c>
    </row>
    <row r="13" spans="1:7" x14ac:dyDescent="0.25">
      <c r="A13" s="1">
        <v>12</v>
      </c>
      <c r="B13">
        <v>0.1001978380202698</v>
      </c>
      <c r="C13">
        <v>5.0020448081956173E-8</v>
      </c>
      <c r="D13">
        <v>120</v>
      </c>
      <c r="E13">
        <v>220</v>
      </c>
    </row>
    <row r="14" spans="1:7" x14ac:dyDescent="0.25">
      <c r="A14" s="1">
        <v>13</v>
      </c>
      <c r="B14">
        <v>2.0570143615262779</v>
      </c>
      <c r="C14">
        <v>9.2542211103991346E-6</v>
      </c>
      <c r="D14">
        <v>100</v>
      </c>
      <c r="E14">
        <v>200</v>
      </c>
    </row>
    <row r="15" spans="1:7" x14ac:dyDescent="0.25">
      <c r="A15" s="1">
        <v>14</v>
      </c>
      <c r="B15">
        <v>1.498375045742856</v>
      </c>
      <c r="C15">
        <v>8.043629789160317E-6</v>
      </c>
      <c r="D15">
        <v>106.66667</v>
      </c>
      <c r="E15">
        <v>200</v>
      </c>
    </row>
    <row r="16" spans="1:7" x14ac:dyDescent="0.25">
      <c r="A16" s="1">
        <v>15</v>
      </c>
      <c r="B16">
        <v>0.842602722195538</v>
      </c>
      <c r="C16">
        <v>2.1454908587702411E-6</v>
      </c>
      <c r="D16">
        <v>86.666669999999996</v>
      </c>
      <c r="E16">
        <v>200</v>
      </c>
    </row>
    <row r="17" spans="1:5" x14ac:dyDescent="0.25">
      <c r="A17" s="1">
        <v>16</v>
      </c>
      <c r="B17">
        <v>0.99344515473800798</v>
      </c>
      <c r="C17">
        <v>3.9000286161421706E-6</v>
      </c>
      <c r="D17">
        <v>86.666669999999996</v>
      </c>
      <c r="E17">
        <v>213.33333999999999</v>
      </c>
    </row>
    <row r="18" spans="1:5" x14ac:dyDescent="0.25">
      <c r="A18" s="1">
        <v>17</v>
      </c>
      <c r="B18">
        <v>1.4764081718954469</v>
      </c>
      <c r="C18">
        <v>1.0000433138656221E-5</v>
      </c>
      <c r="D18">
        <v>133.33332999999999</v>
      </c>
      <c r="E18">
        <v>233.33335</v>
      </c>
    </row>
    <row r="19" spans="1:5" x14ac:dyDescent="0.25">
      <c r="A19" s="1">
        <v>18</v>
      </c>
      <c r="B19">
        <v>1.6320441122796561</v>
      </c>
      <c r="C19">
        <v>7.2878055779651857E-6</v>
      </c>
      <c r="D19">
        <v>146.66667000000001</v>
      </c>
      <c r="E19">
        <v>253.33336</v>
      </c>
    </row>
    <row r="20" spans="1:5" x14ac:dyDescent="0.25">
      <c r="A20" s="1">
        <v>19</v>
      </c>
      <c r="B20">
        <v>2.132666716147563</v>
      </c>
      <c r="C20">
        <v>9.1532756253951139E-6</v>
      </c>
      <c r="D20">
        <v>160</v>
      </c>
      <c r="E20">
        <v>260.00002999999998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1"/>
  <sheetViews>
    <sheetView workbookViewId="0">
      <selection sqref="A1:A1048576"/>
    </sheetView>
  </sheetViews>
  <sheetFormatPr defaultRowHeight="15" x14ac:dyDescent="0.25"/>
  <sheetData>
    <row r="1" spans="1:22" x14ac:dyDescent="0.25"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</row>
    <row r="2" spans="1:22" x14ac:dyDescent="0.25">
      <c r="A2" s="1">
        <v>1</v>
      </c>
      <c r="B2">
        <v>325.2247521642862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8.0788584834947592</v>
      </c>
      <c r="M2">
        <v>18.710433382865968</v>
      </c>
      <c r="N2">
        <v>29.34200828223716</v>
      </c>
      <c r="O2">
        <v>39.973583181608348</v>
      </c>
      <c r="P2">
        <v>50.605158080979557</v>
      </c>
      <c r="Q2">
        <v>61.236732980350759</v>
      </c>
      <c r="R2">
        <v>71.868307879721968</v>
      </c>
      <c r="S2">
        <v>82.499882779093156</v>
      </c>
      <c r="T2">
        <v>93.131457678464358</v>
      </c>
      <c r="U2">
        <v>103.7630325778355</v>
      </c>
      <c r="V2">
        <v>114.3946074772068</v>
      </c>
    </row>
    <row r="3" spans="1:22" x14ac:dyDescent="0.25">
      <c r="A3" s="1">
        <v>2</v>
      </c>
      <c r="B3">
        <v>215.98545041876599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21.910232811092861</v>
      </c>
      <c r="P3">
        <v>58.656069354125982</v>
      </c>
      <c r="Q3">
        <v>95.401905897159196</v>
      </c>
      <c r="R3">
        <v>132.1477424401923</v>
      </c>
      <c r="S3">
        <v>168.8935789832255</v>
      </c>
      <c r="T3">
        <v>205.63941552625869</v>
      </c>
      <c r="U3">
        <v>242.38525206929191</v>
      </c>
      <c r="V3">
        <v>279.13108861232507</v>
      </c>
    </row>
    <row r="4" spans="1:22" x14ac:dyDescent="0.25">
      <c r="A4" s="1">
        <v>3</v>
      </c>
      <c r="B4">
        <v>213.77625971070901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2.7617584553810719</v>
      </c>
      <c r="N4">
        <v>26.926895257635941</v>
      </c>
      <c r="O4">
        <v>51.092032059890812</v>
      </c>
      <c r="P4">
        <v>75.25716886214569</v>
      </c>
      <c r="Q4">
        <v>99.422305664400611</v>
      </c>
      <c r="R4">
        <v>123.5874424666555</v>
      </c>
      <c r="S4">
        <v>147.75257926891041</v>
      </c>
      <c r="T4">
        <v>171.91771607116519</v>
      </c>
      <c r="U4">
        <v>196.08285287342011</v>
      </c>
      <c r="V4">
        <v>220.247989675675</v>
      </c>
    </row>
    <row r="5" spans="1:22" x14ac:dyDescent="0.25">
      <c r="A5" s="1">
        <v>4</v>
      </c>
      <c r="B5">
        <v>253.30146090969001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18.645144044794151</v>
      </c>
      <c r="L5">
        <v>56.196732249881478</v>
      </c>
      <c r="M5">
        <v>93.748320454968791</v>
      </c>
      <c r="N5">
        <v>131.29990866005619</v>
      </c>
      <c r="O5">
        <v>168.8514968651435</v>
      </c>
      <c r="P5">
        <v>206.40308507023079</v>
      </c>
      <c r="Q5">
        <v>243.95467327531821</v>
      </c>
      <c r="R5">
        <v>281.50626148040539</v>
      </c>
      <c r="S5">
        <v>319.05784968549278</v>
      </c>
      <c r="T5">
        <v>356.60943789058018</v>
      </c>
      <c r="U5">
        <v>394.16102609566752</v>
      </c>
      <c r="V5">
        <v>431.71261430075481</v>
      </c>
    </row>
    <row r="6" spans="1:22" x14ac:dyDescent="0.25">
      <c r="A6" s="1">
        <v>5</v>
      </c>
      <c r="B6">
        <v>110.18466904115991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20.553229776455769</v>
      </c>
      <c r="Q6">
        <v>41.81960543403045</v>
      </c>
      <c r="R6">
        <v>63.085981091605078</v>
      </c>
      <c r="S6">
        <v>84.352356749179762</v>
      </c>
      <c r="T6">
        <v>105.6187324067544</v>
      </c>
      <c r="U6">
        <v>126.8851080643291</v>
      </c>
      <c r="V6">
        <v>148.15148372190379</v>
      </c>
    </row>
    <row r="7" spans="1:22" x14ac:dyDescent="0.25">
      <c r="A7" s="1">
        <v>6</v>
      </c>
      <c r="B7">
        <v>779.52188077614016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36.384301855986052</v>
      </c>
      <c r="K7">
        <v>139.0323786080923</v>
      </c>
      <c r="L7">
        <v>241.68045536019861</v>
      </c>
      <c r="M7">
        <v>344.32853211230503</v>
      </c>
      <c r="N7">
        <v>446.97660886441128</v>
      </c>
      <c r="O7">
        <v>549.62468561651758</v>
      </c>
      <c r="P7">
        <v>652.27276236862406</v>
      </c>
      <c r="Q7">
        <v>754.92083912073053</v>
      </c>
      <c r="R7">
        <v>857.56891587283656</v>
      </c>
      <c r="S7">
        <v>960.21699262494303</v>
      </c>
      <c r="T7">
        <v>1062.8650693770489</v>
      </c>
      <c r="U7">
        <v>1165.513146129156</v>
      </c>
      <c r="V7">
        <v>1268.1612228812619</v>
      </c>
    </row>
    <row r="8" spans="1:22" x14ac:dyDescent="0.25">
      <c r="A8" s="1">
        <v>7</v>
      </c>
      <c r="B8">
        <v>155.11216454598869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8.5454722709378359</v>
      </c>
      <c r="Q8">
        <v>20.00405051080271</v>
      </c>
      <c r="R8">
        <v>31.462628750667569</v>
      </c>
      <c r="S8">
        <v>42.92120699053244</v>
      </c>
      <c r="T8">
        <v>54.379785230397289</v>
      </c>
      <c r="U8">
        <v>65.83836347026218</v>
      </c>
      <c r="V8">
        <v>77.29694171012703</v>
      </c>
    </row>
    <row r="9" spans="1:22" x14ac:dyDescent="0.25">
      <c r="A9" s="1">
        <v>8</v>
      </c>
      <c r="B9">
        <v>664.38904608064433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1.11895737300834</v>
      </c>
      <c r="K9">
        <v>63.240763583888793</v>
      </c>
      <c r="L9">
        <v>125.3625697947693</v>
      </c>
      <c r="M9">
        <v>187.48437600564969</v>
      </c>
      <c r="N9">
        <v>249.60618221653019</v>
      </c>
      <c r="O9">
        <v>311.72798842741059</v>
      </c>
      <c r="P9">
        <v>373.84979463829109</v>
      </c>
      <c r="Q9">
        <v>435.97160084917152</v>
      </c>
      <c r="R9">
        <v>498.09340706005202</v>
      </c>
      <c r="S9">
        <v>560.21521327093251</v>
      </c>
      <c r="T9">
        <v>622.33701948181283</v>
      </c>
      <c r="U9">
        <v>684.45882569269327</v>
      </c>
      <c r="V9">
        <v>746.58063190357382</v>
      </c>
    </row>
    <row r="10" spans="1:22" x14ac:dyDescent="0.25">
      <c r="A10" s="1">
        <v>9</v>
      </c>
      <c r="B10">
        <v>355.07149728820821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28.660125412622701</v>
      </c>
      <c r="M10">
        <v>88.986043159372059</v>
      </c>
      <c r="N10">
        <v>149.31196090612141</v>
      </c>
      <c r="O10">
        <v>209.63787865287091</v>
      </c>
      <c r="P10">
        <v>269.96379639962032</v>
      </c>
      <c r="Q10">
        <v>330.28971414636959</v>
      </c>
      <c r="R10">
        <v>390.61563189311892</v>
      </c>
      <c r="S10">
        <v>450.9415496398683</v>
      </c>
      <c r="T10">
        <v>511.2674673866178</v>
      </c>
      <c r="U10">
        <v>571.59338513336706</v>
      </c>
      <c r="V10">
        <v>631.91930288011645</v>
      </c>
    </row>
    <row r="11" spans="1:22" x14ac:dyDescent="0.25">
      <c r="A11" s="1">
        <v>10</v>
      </c>
      <c r="B11">
        <v>452.89607699465432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5.7030957095520147</v>
      </c>
      <c r="O11">
        <v>78.224173360856582</v>
      </c>
      <c r="P11">
        <v>150.7452510121613</v>
      </c>
      <c r="Q11">
        <v>223.26632866346611</v>
      </c>
      <c r="R11">
        <v>295.78740631477058</v>
      </c>
      <c r="S11">
        <v>368.3084839660753</v>
      </c>
      <c r="T11">
        <v>440.82956161738002</v>
      </c>
      <c r="U11">
        <v>513.35063926868463</v>
      </c>
      <c r="V11">
        <v>585.87171691998935</v>
      </c>
    </row>
    <row r="12" spans="1:22" x14ac:dyDescent="0.25">
      <c r="A12" s="1">
        <v>11</v>
      </c>
      <c r="B12">
        <v>76.006858421115084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4.3304545880102898</v>
      </c>
      <c r="S12">
        <v>10.917733832456969</v>
      </c>
      <c r="T12">
        <v>17.505013076903658</v>
      </c>
      <c r="U12">
        <v>24.092292321350332</v>
      </c>
      <c r="V12">
        <v>30.679571565797001</v>
      </c>
    </row>
    <row r="13" spans="1:22" x14ac:dyDescent="0.25">
      <c r="A13" s="1">
        <v>12</v>
      </c>
      <c r="B13">
        <v>35.717176526808707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2.7427584777351242</v>
      </c>
      <c r="T13">
        <v>6.8634046873541026</v>
      </c>
      <c r="U13">
        <v>10.984050896973081</v>
      </c>
      <c r="V13">
        <v>15.104697106592059</v>
      </c>
    </row>
    <row r="14" spans="1:22" x14ac:dyDescent="0.25">
      <c r="A14" s="1">
        <v>13</v>
      </c>
      <c r="B14">
        <v>336.28494463850359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5.4338837846086889</v>
      </c>
      <c r="K14">
        <v>34.262931384261691</v>
      </c>
      <c r="L14">
        <v>63.091978983914679</v>
      </c>
      <c r="M14">
        <v>91.921026583567709</v>
      </c>
      <c r="N14">
        <v>120.7500741832207</v>
      </c>
      <c r="O14">
        <v>149.5791217828737</v>
      </c>
      <c r="P14">
        <v>178.40816938252669</v>
      </c>
      <c r="Q14">
        <v>207.23721698217969</v>
      </c>
      <c r="R14">
        <v>236.06626458183271</v>
      </c>
      <c r="S14">
        <v>264.89531218148568</v>
      </c>
      <c r="T14">
        <v>293.72435978113867</v>
      </c>
      <c r="U14">
        <v>322.55340738079173</v>
      </c>
      <c r="V14">
        <v>351.38245498044472</v>
      </c>
    </row>
    <row r="15" spans="1:22" x14ac:dyDescent="0.25">
      <c r="A15" s="1">
        <v>14</v>
      </c>
      <c r="B15">
        <v>187.96714986852851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3.9987531960078981</v>
      </c>
      <c r="K15">
        <v>27.755898182522159</v>
      </c>
      <c r="L15">
        <v>51.513043169036422</v>
      </c>
      <c r="M15">
        <v>75.270188155550699</v>
      </c>
      <c r="N15">
        <v>99.027333142064947</v>
      </c>
      <c r="O15">
        <v>122.7844781285792</v>
      </c>
      <c r="P15">
        <v>146.5416231150935</v>
      </c>
      <c r="Q15">
        <v>170.29876810160769</v>
      </c>
      <c r="R15">
        <v>194.055913088122</v>
      </c>
      <c r="S15">
        <v>217.8130580746363</v>
      </c>
      <c r="T15">
        <v>241.57020306115061</v>
      </c>
      <c r="U15">
        <v>265.32734804766483</v>
      </c>
      <c r="V15">
        <v>289.08449303417899</v>
      </c>
    </row>
    <row r="16" spans="1:22" x14ac:dyDescent="0.25">
      <c r="A16" s="1">
        <v>15</v>
      </c>
      <c r="B16">
        <v>31.918153585556109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2.5664261674738369</v>
      </c>
      <c r="T16">
        <v>5.4403243188055539</v>
      </c>
      <c r="U16">
        <v>8.3142224701372704</v>
      </c>
      <c r="V16">
        <v>11.18812062146899</v>
      </c>
    </row>
    <row r="17" spans="1:22" x14ac:dyDescent="0.25">
      <c r="A17" s="1">
        <v>16</v>
      </c>
      <c r="B17">
        <v>600.16413727935458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5.6482085050081663</v>
      </c>
      <c r="K17">
        <v>24.854135045984751</v>
      </c>
      <c r="L17">
        <v>44.060061586961353</v>
      </c>
      <c r="M17">
        <v>63.265988127937909</v>
      </c>
      <c r="N17">
        <v>82.471914668914465</v>
      </c>
      <c r="O17">
        <v>101.6778412098911</v>
      </c>
      <c r="P17">
        <v>120.8837677508677</v>
      </c>
      <c r="Q17">
        <v>140.08969429184421</v>
      </c>
      <c r="R17">
        <v>159.29562083282079</v>
      </c>
      <c r="S17">
        <v>178.50154737379739</v>
      </c>
      <c r="T17">
        <v>197.707473914774</v>
      </c>
      <c r="U17">
        <v>216.9134004557506</v>
      </c>
      <c r="V17">
        <v>236.1193269967271</v>
      </c>
    </row>
    <row r="18" spans="1:22" x14ac:dyDescent="0.25">
      <c r="A18" s="1">
        <v>17</v>
      </c>
      <c r="B18">
        <v>87.367336894270409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8.2905222289745382</v>
      </c>
      <c r="S18">
        <v>16.639913532754939</v>
      </c>
      <c r="T18">
        <v>24.989304836535329</v>
      </c>
      <c r="U18">
        <v>33.338696140315733</v>
      </c>
      <c r="V18">
        <v>41.688087444096098</v>
      </c>
    </row>
    <row r="19" spans="1:22" x14ac:dyDescent="0.25">
      <c r="A19" s="1">
        <v>18</v>
      </c>
      <c r="B19">
        <v>325.54936498757661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15.493303253301271</v>
      </c>
      <c r="N19">
        <v>40.117322328993353</v>
      </c>
      <c r="O19">
        <v>64.741341404685443</v>
      </c>
      <c r="P19">
        <v>89.36536048037749</v>
      </c>
      <c r="Q19">
        <v>113.98937955606959</v>
      </c>
      <c r="R19">
        <v>138.61339863176161</v>
      </c>
      <c r="S19">
        <v>163.23741770745369</v>
      </c>
      <c r="T19">
        <v>187.86143678314579</v>
      </c>
      <c r="U19">
        <v>212.48545585883789</v>
      </c>
      <c r="V19">
        <v>237.10947493452991</v>
      </c>
    </row>
    <row r="20" spans="1:22" x14ac:dyDescent="0.25">
      <c r="A20" s="1">
        <v>19</v>
      </c>
      <c r="B20">
        <v>321.03904025560291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20.493722210174688</v>
      </c>
      <c r="L20">
        <v>56.769183920250292</v>
      </c>
      <c r="M20">
        <v>93.044645630325888</v>
      </c>
      <c r="N20">
        <v>129.32010734040151</v>
      </c>
      <c r="O20">
        <v>165.59556905047711</v>
      </c>
      <c r="P20">
        <v>201.87103076055271</v>
      </c>
      <c r="Q20">
        <v>238.14649247062829</v>
      </c>
      <c r="R20">
        <v>274.42195418070389</v>
      </c>
      <c r="S20">
        <v>310.6974158907795</v>
      </c>
      <c r="T20">
        <v>346.97287760085521</v>
      </c>
      <c r="U20">
        <v>383.2483393109307</v>
      </c>
      <c r="V20">
        <v>419.52380102100642</v>
      </c>
    </row>
    <row r="21" spans="1:22" x14ac:dyDescent="0.25">
      <c r="A21" s="1">
        <v>20</v>
      </c>
      <c r="B21">
        <v>171.41030264927309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8.1503196529239403</v>
      </c>
      <c r="N21">
        <v>32.94873516052526</v>
      </c>
      <c r="O21">
        <v>57.747150668126608</v>
      </c>
      <c r="P21">
        <v>82.54556617572797</v>
      </c>
      <c r="Q21">
        <v>107.3439816833293</v>
      </c>
      <c r="R21">
        <v>132.14239719093069</v>
      </c>
      <c r="S21">
        <v>156.940812698532</v>
      </c>
      <c r="T21">
        <v>181.73922820613339</v>
      </c>
      <c r="U21">
        <v>206.5376437137347</v>
      </c>
      <c r="V21">
        <v>231.33605922133609</v>
      </c>
    </row>
    <row r="22" spans="1:22" x14ac:dyDescent="0.25">
      <c r="A22" s="1">
        <v>21</v>
      </c>
      <c r="B22">
        <v>465.29196419193647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20.89405905452082</v>
      </c>
      <c r="M22">
        <v>69.898446512655909</v>
      </c>
      <c r="N22">
        <v>118.90283397079099</v>
      </c>
      <c r="O22">
        <v>167.90722142892599</v>
      </c>
      <c r="P22">
        <v>216.91160888706099</v>
      </c>
      <c r="Q22">
        <v>265.91599634519622</v>
      </c>
      <c r="R22">
        <v>314.92038380333122</v>
      </c>
      <c r="S22">
        <v>363.92477126146628</v>
      </c>
      <c r="T22">
        <v>412.92915871960139</v>
      </c>
      <c r="U22">
        <v>461.9335461777365</v>
      </c>
      <c r="V22">
        <v>510.93793363587162</v>
      </c>
    </row>
    <row r="23" spans="1:22" x14ac:dyDescent="0.25">
      <c r="A23" s="1">
        <v>22</v>
      </c>
      <c r="B23">
        <v>269.03962803071317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20.781280506337129</v>
      </c>
      <c r="N23">
        <v>51.845735256190132</v>
      </c>
      <c r="O23">
        <v>82.910190006043138</v>
      </c>
      <c r="P23">
        <v>113.97464475589609</v>
      </c>
      <c r="Q23">
        <v>145.03909950574911</v>
      </c>
      <c r="R23">
        <v>176.10355425560209</v>
      </c>
      <c r="S23">
        <v>207.1680090054551</v>
      </c>
      <c r="T23">
        <v>238.23246375530809</v>
      </c>
      <c r="U23">
        <v>269.2969185051611</v>
      </c>
      <c r="V23">
        <v>300.36137325501409</v>
      </c>
    </row>
    <row r="24" spans="1:22" x14ac:dyDescent="0.25">
      <c r="A24" s="1">
        <v>23</v>
      </c>
      <c r="B24">
        <v>496.77084732537492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1.9089075962321791</v>
      </c>
      <c r="O24">
        <v>4.0166762835366452</v>
      </c>
      <c r="P24">
        <v>6.1244449708411111</v>
      </c>
      <c r="Q24">
        <v>8.2322136581455769</v>
      </c>
      <c r="R24">
        <v>10.339982345450039</v>
      </c>
      <c r="S24">
        <v>12.44775103275451</v>
      </c>
      <c r="T24">
        <v>14.55551972005898</v>
      </c>
      <c r="U24">
        <v>16.663288407363439</v>
      </c>
      <c r="V24">
        <v>18.77105709466791</v>
      </c>
    </row>
    <row r="25" spans="1:22" x14ac:dyDescent="0.25">
      <c r="A25" s="1">
        <v>24</v>
      </c>
      <c r="B25">
        <v>249.1196638520739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10.34318283825054</v>
      </c>
      <c r="P25">
        <v>28.971500460333271</v>
      </c>
      <c r="Q25">
        <v>47.599818082416057</v>
      </c>
      <c r="R25">
        <v>66.22813570449884</v>
      </c>
      <c r="S25">
        <v>84.856453326581587</v>
      </c>
      <c r="T25">
        <v>103.48477094866431</v>
      </c>
      <c r="U25">
        <v>122.1130885707471</v>
      </c>
      <c r="V25">
        <v>140.74140619282991</v>
      </c>
    </row>
    <row r="26" spans="1:22" x14ac:dyDescent="0.25">
      <c r="A26" s="1">
        <v>25</v>
      </c>
      <c r="B26">
        <v>480.39968100629562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9.2723452013938452</v>
      </c>
      <c r="L26">
        <v>51.12596658404685</v>
      </c>
      <c r="M26">
        <v>92.97958796669991</v>
      </c>
      <c r="N26">
        <v>134.83320934935301</v>
      </c>
      <c r="O26">
        <v>176.686830732006</v>
      </c>
      <c r="P26">
        <v>218.54045211465899</v>
      </c>
      <c r="Q26">
        <v>260.39407349731209</v>
      </c>
      <c r="R26">
        <v>302.24769487996508</v>
      </c>
      <c r="S26">
        <v>344.10131626261813</v>
      </c>
      <c r="T26">
        <v>385.95493764527112</v>
      </c>
      <c r="U26">
        <v>427.8085590279241</v>
      </c>
      <c r="V26">
        <v>469.66218041057721</v>
      </c>
    </row>
    <row r="27" spans="1:22" x14ac:dyDescent="0.25">
      <c r="A27" s="1">
        <v>26</v>
      </c>
      <c r="B27">
        <v>680.91139755053609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0.88869804242450712</v>
      </c>
      <c r="K27">
        <v>41.875923700372617</v>
      </c>
      <c r="L27">
        <v>82.86314935832074</v>
      </c>
      <c r="M27">
        <v>123.8503750162689</v>
      </c>
      <c r="N27">
        <v>164.83760067421699</v>
      </c>
      <c r="O27">
        <v>205.82482633216509</v>
      </c>
      <c r="P27">
        <v>246.8120519901133</v>
      </c>
      <c r="Q27">
        <v>287.79927764806138</v>
      </c>
      <c r="R27">
        <v>328.78650330600942</v>
      </c>
      <c r="S27">
        <v>369.77372896395758</v>
      </c>
      <c r="T27">
        <v>410.76095462190568</v>
      </c>
      <c r="U27">
        <v>451.74818027985378</v>
      </c>
      <c r="V27">
        <v>492.735405937802</v>
      </c>
    </row>
    <row r="28" spans="1:22" x14ac:dyDescent="0.25">
      <c r="A28" s="1">
        <v>27</v>
      </c>
      <c r="B28">
        <v>319.87045561723869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19.921428523541309</v>
      </c>
      <c r="T28">
        <v>56.321032283247618</v>
      </c>
      <c r="U28">
        <v>92.720636042953927</v>
      </c>
      <c r="V28">
        <v>129.12023980266039</v>
      </c>
    </row>
    <row r="29" spans="1:22" x14ac:dyDescent="0.25">
      <c r="A29" s="1">
        <v>28</v>
      </c>
      <c r="B29">
        <v>288.44802188778829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16.149145196816569</v>
      </c>
      <c r="N29">
        <v>32.425098352110531</v>
      </c>
      <c r="O29">
        <v>48.7010515074045</v>
      </c>
      <c r="P29">
        <v>64.977004662698462</v>
      </c>
      <c r="Q29">
        <v>81.252957817992424</v>
      </c>
      <c r="R29">
        <v>97.528910973286386</v>
      </c>
      <c r="S29">
        <v>113.80486412858041</v>
      </c>
      <c r="T29">
        <v>130.0808172838743</v>
      </c>
      <c r="U29">
        <v>146.35677043916829</v>
      </c>
      <c r="V29">
        <v>162.63272359446219</v>
      </c>
    </row>
    <row r="30" spans="1:22" x14ac:dyDescent="0.25">
      <c r="A30" s="1">
        <v>29</v>
      </c>
      <c r="B30">
        <v>569.17947415534013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34.400981818060053</v>
      </c>
      <c r="L30">
        <v>93.06910504079957</v>
      </c>
      <c r="M30">
        <v>151.73722826353901</v>
      </c>
      <c r="N30">
        <v>210.40535148627851</v>
      </c>
      <c r="O30">
        <v>269.07347470901789</v>
      </c>
      <c r="P30">
        <v>327.74159793175738</v>
      </c>
      <c r="Q30">
        <v>386.40972115449688</v>
      </c>
      <c r="R30">
        <v>445.07784437723637</v>
      </c>
      <c r="S30">
        <v>503.74596759997581</v>
      </c>
      <c r="T30">
        <v>562.41409082271525</v>
      </c>
      <c r="U30">
        <v>621.08221404545486</v>
      </c>
      <c r="V30">
        <v>679.75033726819436</v>
      </c>
    </row>
    <row r="31" spans="1:22" x14ac:dyDescent="0.25">
      <c r="A31" s="1">
        <v>30</v>
      </c>
      <c r="B31">
        <v>147.81408326587481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8.0946629231450231</v>
      </c>
      <c r="Q31">
        <v>27.23187226768912</v>
      </c>
      <c r="R31">
        <v>46.369081612233181</v>
      </c>
      <c r="S31">
        <v>65.506290956777278</v>
      </c>
      <c r="T31">
        <v>84.643500301321339</v>
      </c>
      <c r="U31">
        <v>103.7807096458655</v>
      </c>
      <c r="V31">
        <v>122.9179189904095</v>
      </c>
    </row>
    <row r="32" spans="1:22" x14ac:dyDescent="0.25">
      <c r="A32" s="1">
        <v>31</v>
      </c>
      <c r="B32">
        <v>313.68796138409527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26.504964263620849</v>
      </c>
      <c r="Q32">
        <v>64.129711913192338</v>
      </c>
      <c r="R32">
        <v>101.7544595627637</v>
      </c>
      <c r="S32">
        <v>139.37920721233519</v>
      </c>
      <c r="T32">
        <v>177.00395486190669</v>
      </c>
      <c r="U32">
        <v>214.6287025114782</v>
      </c>
      <c r="V32">
        <v>252.2534501610497</v>
      </c>
    </row>
    <row r="33" spans="1:22" x14ac:dyDescent="0.25">
      <c r="A33" s="1">
        <v>32</v>
      </c>
      <c r="B33">
        <v>78.131136436450745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6.6875910772116054</v>
      </c>
      <c r="L33">
        <v>13.614717754230609</v>
      </c>
      <c r="M33">
        <v>20.541844431249629</v>
      </c>
      <c r="N33">
        <v>27.468971108268629</v>
      </c>
      <c r="O33">
        <v>34.396097785287637</v>
      </c>
      <c r="P33">
        <v>41.323224462306648</v>
      </c>
      <c r="Q33">
        <v>48.250351139325659</v>
      </c>
      <c r="R33">
        <v>55.17747781634467</v>
      </c>
      <c r="S33">
        <v>62.104604493363681</v>
      </c>
      <c r="T33">
        <v>69.031731170382699</v>
      </c>
      <c r="U33">
        <v>75.958857847401688</v>
      </c>
      <c r="V33">
        <v>82.885984524420692</v>
      </c>
    </row>
    <row r="34" spans="1:22" x14ac:dyDescent="0.25">
      <c r="A34" s="1">
        <v>33</v>
      </c>
      <c r="B34">
        <v>298.91492862724442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3.1927347900385459</v>
      </c>
      <c r="M34">
        <v>43.798307684697818</v>
      </c>
      <c r="N34">
        <v>84.403880579357093</v>
      </c>
      <c r="O34">
        <v>125.0094534740163</v>
      </c>
      <c r="P34">
        <v>165.61502636867559</v>
      </c>
      <c r="Q34">
        <v>206.22059926333489</v>
      </c>
      <c r="R34">
        <v>246.82617215799419</v>
      </c>
      <c r="S34">
        <v>287.43174505265341</v>
      </c>
      <c r="T34">
        <v>328.03731794731272</v>
      </c>
      <c r="U34">
        <v>368.64289084197191</v>
      </c>
      <c r="V34">
        <v>409.24846373663132</v>
      </c>
    </row>
    <row r="35" spans="1:22" x14ac:dyDescent="0.25">
      <c r="A35" s="1">
        <v>34</v>
      </c>
      <c r="B35">
        <v>14.330099382346891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1.5526090964192969</v>
      </c>
      <c r="P35">
        <v>4.439922126831501</v>
      </c>
      <c r="Q35">
        <v>7.3272351572437033</v>
      </c>
      <c r="R35">
        <v>10.2145481876559</v>
      </c>
      <c r="S35">
        <v>13.1018612180681</v>
      </c>
      <c r="T35">
        <v>15.98917424848031</v>
      </c>
      <c r="U35">
        <v>18.876487278892501</v>
      </c>
      <c r="V35">
        <v>21.76380030930471</v>
      </c>
    </row>
    <row r="36" spans="1:22" x14ac:dyDescent="0.25">
      <c r="A36" s="1">
        <v>35</v>
      </c>
      <c r="B36">
        <v>56.128727366874969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1.8934456171748471</v>
      </c>
      <c r="P36">
        <v>6.7065987121999031</v>
      </c>
      <c r="Q36">
        <v>11.519751807224971</v>
      </c>
      <c r="R36">
        <v>16.332904902250029</v>
      </c>
      <c r="S36">
        <v>21.14605799727509</v>
      </c>
      <c r="T36">
        <v>25.959211092300158</v>
      </c>
      <c r="U36">
        <v>30.772364187325209</v>
      </c>
      <c r="V36">
        <v>35.585517282350281</v>
      </c>
    </row>
    <row r="37" spans="1:22" x14ac:dyDescent="0.25">
      <c r="A37" s="1">
        <v>36</v>
      </c>
      <c r="B37">
        <v>108.5077342056762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13.637825893896659</v>
      </c>
      <c r="U37">
        <v>35.930655261094643</v>
      </c>
      <c r="V37">
        <v>58.22348462829261</v>
      </c>
    </row>
    <row r="38" spans="1:22" x14ac:dyDescent="0.25">
      <c r="A38" s="1">
        <v>37</v>
      </c>
      <c r="B38">
        <v>3.2975765334286962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0.1112661653617454</v>
      </c>
      <c r="Q38">
        <v>0.43063491284092148</v>
      </c>
      <c r="R38">
        <v>0.75000366032009858</v>
      </c>
      <c r="S38">
        <v>1.0693724077992759</v>
      </c>
      <c r="T38">
        <v>1.388741155278453</v>
      </c>
      <c r="U38">
        <v>1.708109902757629</v>
      </c>
      <c r="V38">
        <v>2.0274786502368061</v>
      </c>
    </row>
    <row r="39" spans="1:22" x14ac:dyDescent="0.25">
      <c r="A39" s="1">
        <v>38</v>
      </c>
      <c r="B39">
        <v>731.71930751958882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1.4588871393840479</v>
      </c>
      <c r="L39">
        <v>6.4612576180535024</v>
      </c>
      <c r="M39">
        <v>11.46362809672295</v>
      </c>
      <c r="N39">
        <v>16.465998575392408</v>
      </c>
      <c r="O39">
        <v>21.46836905406186</v>
      </c>
      <c r="P39">
        <v>26.470739532731319</v>
      </c>
      <c r="Q39">
        <v>31.47311001140077</v>
      </c>
      <c r="R39">
        <v>36.475480490070218</v>
      </c>
      <c r="S39">
        <v>41.477850968739673</v>
      </c>
      <c r="T39">
        <v>46.480221447409143</v>
      </c>
      <c r="U39">
        <v>51.482591926078591</v>
      </c>
      <c r="V39">
        <v>56.484962404748053</v>
      </c>
    </row>
    <row r="40" spans="1:22" x14ac:dyDescent="0.25">
      <c r="A40" s="1">
        <v>39</v>
      </c>
      <c r="B40">
        <v>92.939291285198024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2.815148461391427</v>
      </c>
      <c r="S40">
        <v>5.8029776412264233</v>
      </c>
      <c r="T40">
        <v>8.7908068210614179</v>
      </c>
      <c r="U40">
        <v>11.778636000896411</v>
      </c>
      <c r="V40">
        <v>14.7664651807314</v>
      </c>
    </row>
    <row r="41" spans="1:22" x14ac:dyDescent="0.25">
      <c r="A41" s="1">
        <v>40</v>
      </c>
      <c r="B41">
        <v>107.1613558355882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8.1373950562699449</v>
      </c>
      <c r="K41">
        <v>23.080855723355231</v>
      </c>
      <c r="L41">
        <v>38.024316390440511</v>
      </c>
      <c r="M41">
        <v>52.96777705752578</v>
      </c>
      <c r="N41">
        <v>67.911237724611041</v>
      </c>
      <c r="O41">
        <v>82.854698391696331</v>
      </c>
      <c r="P41">
        <v>97.798159058781607</v>
      </c>
      <c r="Q41">
        <v>112.7416197258669</v>
      </c>
      <c r="R41">
        <v>127.6850803929521</v>
      </c>
      <c r="S41">
        <v>142.62854106003741</v>
      </c>
      <c r="T41">
        <v>157.57200172712271</v>
      </c>
      <c r="U41">
        <v>172.51546239420799</v>
      </c>
      <c r="V41">
        <v>187.45892306129321</v>
      </c>
    </row>
    <row r="42" spans="1:22" x14ac:dyDescent="0.25">
      <c r="A42" s="1">
        <v>41</v>
      </c>
      <c r="B42">
        <v>263.66887691815077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5.059169858756821</v>
      </c>
      <c r="T42">
        <v>20.010637313478469</v>
      </c>
      <c r="U42">
        <v>34.962104768200149</v>
      </c>
      <c r="V42">
        <v>49.9135722229218</v>
      </c>
    </row>
    <row r="43" spans="1:22" x14ac:dyDescent="0.25">
      <c r="A43" s="1">
        <v>42</v>
      </c>
      <c r="B43">
        <v>338.1638411115199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10.725143802468329</v>
      </c>
      <c r="M43">
        <v>28.140689915733422</v>
      </c>
      <c r="N43">
        <v>45.556236028998498</v>
      </c>
      <c r="O43">
        <v>62.971782142263578</v>
      </c>
      <c r="P43">
        <v>80.387328255528672</v>
      </c>
      <c r="Q43">
        <v>97.802874368793752</v>
      </c>
      <c r="R43">
        <v>115.2184204820588</v>
      </c>
      <c r="S43">
        <v>132.6339665953239</v>
      </c>
      <c r="T43">
        <v>150.04951270858899</v>
      </c>
      <c r="U43">
        <v>167.46505882185409</v>
      </c>
      <c r="V43">
        <v>184.88060493511921</v>
      </c>
    </row>
    <row r="44" spans="1:22" x14ac:dyDescent="0.25">
      <c r="A44" s="1">
        <v>43</v>
      </c>
      <c r="B44">
        <v>309.35104073732032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11.897223229367251</v>
      </c>
      <c r="U44">
        <v>26.741601374452809</v>
      </c>
      <c r="V44">
        <v>41.585979519538377</v>
      </c>
    </row>
    <row r="45" spans="1:22" x14ac:dyDescent="0.25">
      <c r="A45" s="1">
        <v>44</v>
      </c>
      <c r="B45">
        <v>181.7472923923697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2.9703627997420048</v>
      </c>
      <c r="N45">
        <v>25.083782715705091</v>
      </c>
      <c r="O45">
        <v>47.197202631668183</v>
      </c>
      <c r="P45">
        <v>69.31062254763124</v>
      </c>
      <c r="Q45">
        <v>91.424042463594304</v>
      </c>
      <c r="R45">
        <v>113.5374623795574</v>
      </c>
      <c r="S45">
        <v>135.65088229552049</v>
      </c>
      <c r="T45">
        <v>157.76430221148351</v>
      </c>
      <c r="U45">
        <v>179.87772212744659</v>
      </c>
      <c r="V45">
        <v>201.9911420434097</v>
      </c>
    </row>
    <row r="46" spans="1:22" x14ac:dyDescent="0.25">
      <c r="A46" s="1">
        <v>45</v>
      </c>
      <c r="B46">
        <v>309.07069121259718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21.17867184865791</v>
      </c>
      <c r="L46">
        <v>44.198081770738298</v>
      </c>
      <c r="M46">
        <v>67.217491692818683</v>
      </c>
      <c r="N46">
        <v>90.236901614899125</v>
      </c>
      <c r="O46">
        <v>113.2563115369795</v>
      </c>
      <c r="P46">
        <v>136.27572145905989</v>
      </c>
      <c r="Q46">
        <v>159.29513138114029</v>
      </c>
      <c r="R46">
        <v>182.31454130322069</v>
      </c>
      <c r="S46">
        <v>205.33395122530109</v>
      </c>
      <c r="T46">
        <v>228.35336114738149</v>
      </c>
      <c r="U46">
        <v>251.37277106946189</v>
      </c>
      <c r="V46">
        <v>274.39218099154232</v>
      </c>
    </row>
    <row r="47" spans="1:22" x14ac:dyDescent="0.25">
      <c r="A47" s="1">
        <v>46</v>
      </c>
      <c r="B47">
        <v>125.56687673258349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12.302356605785221</v>
      </c>
      <c r="Q47">
        <v>28.288233083414621</v>
      </c>
      <c r="R47">
        <v>44.274109561043993</v>
      </c>
      <c r="S47">
        <v>60.259986038673347</v>
      </c>
      <c r="T47">
        <v>76.245862516302708</v>
      </c>
      <c r="U47">
        <v>92.231738993932083</v>
      </c>
      <c r="V47">
        <v>108.2176154715614</v>
      </c>
    </row>
    <row r="48" spans="1:22" x14ac:dyDescent="0.25">
      <c r="A48" s="1">
        <v>47</v>
      </c>
      <c r="B48">
        <v>695.62061404119231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19.825171551039769</v>
      </c>
      <c r="L48">
        <v>106.7912742707372</v>
      </c>
      <c r="M48">
        <v>193.75737699043461</v>
      </c>
      <c r="N48">
        <v>280.72347971013198</v>
      </c>
      <c r="O48">
        <v>367.68958242982961</v>
      </c>
      <c r="P48">
        <v>454.65568514952702</v>
      </c>
      <c r="Q48">
        <v>541.62178786922436</v>
      </c>
      <c r="R48">
        <v>628.58789058892182</v>
      </c>
      <c r="S48">
        <v>715.55399330861928</v>
      </c>
      <c r="T48">
        <v>802.52009602831663</v>
      </c>
      <c r="U48">
        <v>889.4861987480142</v>
      </c>
      <c r="V48">
        <v>976.45230146771155</v>
      </c>
    </row>
    <row r="49" spans="1:22" x14ac:dyDescent="0.25">
      <c r="A49" s="1">
        <v>48</v>
      </c>
      <c r="B49">
        <v>40.895814700191778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3.2004163074166789</v>
      </c>
      <c r="R49">
        <v>6.589739198428342</v>
      </c>
      <c r="S49">
        <v>9.9790620894400046</v>
      </c>
      <c r="T49">
        <v>13.368384980451671</v>
      </c>
      <c r="U49">
        <v>16.757707871463332</v>
      </c>
      <c r="V49">
        <v>20.147030762474991</v>
      </c>
    </row>
    <row r="50" spans="1:22" x14ac:dyDescent="0.25">
      <c r="A50" s="1">
        <v>49</v>
      </c>
      <c r="B50">
        <v>67.565510584790118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5.4042465445538603</v>
      </c>
      <c r="N50">
        <v>13.10908264901674</v>
      </c>
      <c r="O50">
        <v>20.813918753479619</v>
      </c>
      <c r="P50">
        <v>28.518754857942501</v>
      </c>
      <c r="Q50">
        <v>36.223590962405368</v>
      </c>
      <c r="R50">
        <v>43.928427066868252</v>
      </c>
      <c r="S50">
        <v>51.633263171331137</v>
      </c>
      <c r="T50">
        <v>59.338099275794008</v>
      </c>
      <c r="U50">
        <v>67.042935380256907</v>
      </c>
      <c r="V50">
        <v>74.747771484719777</v>
      </c>
    </row>
    <row r="51" spans="1:22" x14ac:dyDescent="0.25">
      <c r="A51" s="1">
        <v>50</v>
      </c>
      <c r="B51">
        <v>329.34368235804851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9.392854623736751</v>
      </c>
      <c r="L51">
        <v>40.764170786981673</v>
      </c>
      <c r="M51">
        <v>72.135486950226635</v>
      </c>
      <c r="N51">
        <v>103.50680311347161</v>
      </c>
      <c r="O51">
        <v>134.87811927671649</v>
      </c>
      <c r="P51">
        <v>166.2494354399615</v>
      </c>
      <c r="Q51">
        <v>197.6207516032064</v>
      </c>
      <c r="R51">
        <v>228.99206776645141</v>
      </c>
      <c r="S51">
        <v>260.36338392969628</v>
      </c>
      <c r="T51">
        <v>291.73470009294118</v>
      </c>
      <c r="U51">
        <v>323.10601625618608</v>
      </c>
      <c r="V51">
        <v>354.47733241943109</v>
      </c>
    </row>
    <row r="52" spans="1:22" x14ac:dyDescent="0.25">
      <c r="A52" s="1">
        <v>51</v>
      </c>
      <c r="B52">
        <v>143.5857083476194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10.99831181665717</v>
      </c>
      <c r="L52">
        <v>35.377488257038337</v>
      </c>
      <c r="M52">
        <v>59.756664697419453</v>
      </c>
      <c r="N52">
        <v>84.135841137800611</v>
      </c>
      <c r="O52">
        <v>108.5150175781818</v>
      </c>
      <c r="P52">
        <v>132.8941940185629</v>
      </c>
      <c r="Q52">
        <v>157.27337045894399</v>
      </c>
      <c r="R52">
        <v>181.65254689932519</v>
      </c>
      <c r="S52">
        <v>206.0317233397063</v>
      </c>
      <c r="T52">
        <v>230.41089978008739</v>
      </c>
      <c r="U52">
        <v>254.79007622046859</v>
      </c>
      <c r="V52">
        <v>279.16925266084968</v>
      </c>
    </row>
    <row r="53" spans="1:22" x14ac:dyDescent="0.25">
      <c r="A53" s="1">
        <v>52</v>
      </c>
      <c r="B53">
        <v>344.82536302730978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10.421853180533819</v>
      </c>
      <c r="R53">
        <v>36.948858101183838</v>
      </c>
      <c r="S53">
        <v>63.475863021833817</v>
      </c>
      <c r="T53">
        <v>90.002867942483803</v>
      </c>
      <c r="U53">
        <v>116.5298728631338</v>
      </c>
      <c r="V53">
        <v>143.05687778378379</v>
      </c>
    </row>
    <row r="54" spans="1:22" x14ac:dyDescent="0.25">
      <c r="A54" s="1">
        <v>53</v>
      </c>
      <c r="B54">
        <v>240.92221683571401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38.002132153113507</v>
      </c>
      <c r="N54">
        <v>77.608998997323368</v>
      </c>
      <c r="O54">
        <v>117.2158658415333</v>
      </c>
      <c r="P54">
        <v>156.82273268574329</v>
      </c>
      <c r="Q54">
        <v>196.42959952995321</v>
      </c>
      <c r="R54">
        <v>236.03646637416301</v>
      </c>
      <c r="S54">
        <v>275.64333321837302</v>
      </c>
      <c r="T54">
        <v>315.25020006258302</v>
      </c>
      <c r="U54">
        <v>354.85706690679291</v>
      </c>
      <c r="V54">
        <v>394.46393375100268</v>
      </c>
    </row>
    <row r="55" spans="1:22" x14ac:dyDescent="0.25">
      <c r="A55" s="1">
        <v>54</v>
      </c>
      <c r="B55">
        <v>431.71911022039478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51.452220238717423</v>
      </c>
      <c r="L55">
        <v>113.86716467364499</v>
      </c>
      <c r="M55">
        <v>176.28210910857271</v>
      </c>
      <c r="N55">
        <v>238.69705354350029</v>
      </c>
      <c r="O55">
        <v>301.11199797842789</v>
      </c>
      <c r="P55">
        <v>363.52694241335558</v>
      </c>
      <c r="Q55">
        <v>425.94188684828327</v>
      </c>
      <c r="R55">
        <v>488.35683128321079</v>
      </c>
      <c r="S55">
        <v>550.77177571813854</v>
      </c>
      <c r="T55">
        <v>613.18672015306618</v>
      </c>
      <c r="U55">
        <v>675.6016645879937</v>
      </c>
      <c r="V55">
        <v>738.01660902292133</v>
      </c>
    </row>
    <row r="56" spans="1:22" x14ac:dyDescent="0.25">
      <c r="A56" s="1">
        <v>55</v>
      </c>
      <c r="B56">
        <v>530.83783942048137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19.885730009089841</v>
      </c>
      <c r="O56">
        <v>56.08128111501027</v>
      </c>
      <c r="P56">
        <v>92.2768322209307</v>
      </c>
      <c r="Q56">
        <v>128.4723833268512</v>
      </c>
      <c r="R56">
        <v>164.6679344327716</v>
      </c>
      <c r="S56">
        <v>200.863485538692</v>
      </c>
      <c r="T56">
        <v>237.05903664461249</v>
      </c>
      <c r="U56">
        <v>273.25458775053289</v>
      </c>
      <c r="V56">
        <v>309.45013885645329</v>
      </c>
    </row>
    <row r="57" spans="1:22" x14ac:dyDescent="0.25">
      <c r="A57" s="1">
        <v>56</v>
      </c>
      <c r="B57">
        <v>767.29207012321342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9.9544630408985686</v>
      </c>
      <c r="K57">
        <v>43.263281792795048</v>
      </c>
      <c r="L57">
        <v>76.572100544691523</v>
      </c>
      <c r="M57">
        <v>109.880919296588</v>
      </c>
      <c r="N57">
        <v>143.18973804848449</v>
      </c>
      <c r="O57">
        <v>176.49855680038101</v>
      </c>
      <c r="P57">
        <v>209.80737555227739</v>
      </c>
      <c r="Q57">
        <v>243.11619430417389</v>
      </c>
      <c r="R57">
        <v>276.42501305607038</v>
      </c>
      <c r="S57">
        <v>309.73383180796691</v>
      </c>
      <c r="T57">
        <v>343.04265055986338</v>
      </c>
      <c r="U57">
        <v>376.35146931175979</v>
      </c>
      <c r="V57">
        <v>409.66028806365642</v>
      </c>
    </row>
    <row r="58" spans="1:22" x14ac:dyDescent="0.25">
      <c r="A58" s="1">
        <v>57</v>
      </c>
      <c r="B58">
        <v>135.3116942346272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15.64685419645895</v>
      </c>
      <c r="V58">
        <v>32.63475503924996</v>
      </c>
    </row>
    <row r="59" spans="1:22" x14ac:dyDescent="0.25">
      <c r="A59" s="1">
        <v>58</v>
      </c>
      <c r="B59">
        <v>292.21023662973641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0.75330116511626299</v>
      </c>
      <c r="M59">
        <v>5.1016062778286404</v>
      </c>
      <c r="N59">
        <v>9.4499113905410184</v>
      </c>
      <c r="O59">
        <v>13.7982165032534</v>
      </c>
      <c r="P59">
        <v>18.146521615965771</v>
      </c>
      <c r="Q59">
        <v>22.494826728678159</v>
      </c>
      <c r="R59">
        <v>26.843131841390541</v>
      </c>
      <c r="S59">
        <v>31.191436954102919</v>
      </c>
      <c r="T59">
        <v>35.5397420668153</v>
      </c>
      <c r="U59">
        <v>39.888047179527668</v>
      </c>
      <c r="V59">
        <v>44.236352292240063</v>
      </c>
    </row>
    <row r="60" spans="1:22" x14ac:dyDescent="0.25">
      <c r="A60" s="1">
        <v>59</v>
      </c>
      <c r="B60">
        <v>107.6136135265444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6.4585543285873239</v>
      </c>
      <c r="P60">
        <v>21.915197900333901</v>
      </c>
      <c r="Q60">
        <v>37.371841472080469</v>
      </c>
      <c r="R60">
        <v>52.828485043827001</v>
      </c>
      <c r="S60">
        <v>68.285128615573569</v>
      </c>
      <c r="T60">
        <v>83.741772187320151</v>
      </c>
      <c r="U60">
        <v>99.198415759066677</v>
      </c>
      <c r="V60">
        <v>114.6550593308133</v>
      </c>
    </row>
    <row r="61" spans="1:22" x14ac:dyDescent="0.25">
      <c r="A61" s="1">
        <v>60</v>
      </c>
      <c r="B61">
        <v>289.0032238298059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41.999895594195102</v>
      </c>
      <c r="Q61">
        <v>92.574302627057548</v>
      </c>
      <c r="R61">
        <v>143.14870965991989</v>
      </c>
      <c r="S61">
        <v>193.72311669278241</v>
      </c>
      <c r="T61">
        <v>244.29752372564471</v>
      </c>
      <c r="U61">
        <v>294.87193075850712</v>
      </c>
      <c r="V61">
        <v>345.44633779136961</v>
      </c>
    </row>
    <row r="62" spans="1:22" x14ac:dyDescent="0.25">
      <c r="A62" s="1">
        <v>61</v>
      </c>
      <c r="B62">
        <v>187.79466763960889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11.129327776596901</v>
      </c>
      <c r="S62">
        <v>35.237806553022473</v>
      </c>
      <c r="T62">
        <v>59.346285329448037</v>
      </c>
      <c r="U62">
        <v>83.454764105873537</v>
      </c>
      <c r="V62">
        <v>107.56324288229909</v>
      </c>
    </row>
    <row r="63" spans="1:22" x14ac:dyDescent="0.25">
      <c r="A63" s="1">
        <v>62</v>
      </c>
      <c r="B63">
        <v>459.77940132905047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18.486246844957861</v>
      </c>
      <c r="O63">
        <v>61.851186987984342</v>
      </c>
      <c r="P63">
        <v>105.21612713101079</v>
      </c>
      <c r="Q63">
        <v>148.5810672740372</v>
      </c>
      <c r="R63">
        <v>191.9460074170637</v>
      </c>
      <c r="S63">
        <v>235.3109475600902</v>
      </c>
      <c r="T63">
        <v>278.67588770311659</v>
      </c>
      <c r="U63">
        <v>322.04082784614309</v>
      </c>
      <c r="V63">
        <v>365.40576798916959</v>
      </c>
    </row>
    <row r="64" spans="1:22" x14ac:dyDescent="0.25">
      <c r="A64" s="1">
        <v>63</v>
      </c>
      <c r="B64">
        <v>246.30452787356151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2.154766901307982</v>
      </c>
      <c r="Q64">
        <v>22.806336808554999</v>
      </c>
      <c r="R64">
        <v>43.457906715801983</v>
      </c>
      <c r="S64">
        <v>64.109476623048991</v>
      </c>
      <c r="T64">
        <v>84.761046530295999</v>
      </c>
      <c r="U64">
        <v>105.41261643754299</v>
      </c>
      <c r="V64">
        <v>126.06418634479</v>
      </c>
    </row>
    <row r="65" spans="1:22" x14ac:dyDescent="0.25">
      <c r="A65" s="1">
        <v>64</v>
      </c>
      <c r="B65">
        <v>287.24356703229893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5.9412050225812356</v>
      </c>
      <c r="K65">
        <v>19.44986098353284</v>
      </c>
      <c r="L65">
        <v>32.958516944484437</v>
      </c>
      <c r="M65">
        <v>46.467172905436037</v>
      </c>
      <c r="N65">
        <v>59.97582886638763</v>
      </c>
      <c r="O65">
        <v>73.484484827339259</v>
      </c>
      <c r="P65">
        <v>86.993140788290845</v>
      </c>
      <c r="Q65">
        <v>100.5017967492424</v>
      </c>
      <c r="R65">
        <v>114.010452710194</v>
      </c>
      <c r="S65">
        <v>127.5191086711457</v>
      </c>
      <c r="T65">
        <v>141.02776463209719</v>
      </c>
      <c r="U65">
        <v>154.5364205930488</v>
      </c>
      <c r="V65">
        <v>168.04507655400039</v>
      </c>
    </row>
    <row r="66" spans="1:22" x14ac:dyDescent="0.25">
      <c r="A66" s="1">
        <v>65</v>
      </c>
      <c r="B66">
        <v>865.72437414870046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50.716875689256753</v>
      </c>
      <c r="K66">
        <v>141.42802464875129</v>
      </c>
      <c r="L66">
        <v>232.13917360824581</v>
      </c>
      <c r="M66">
        <v>322.85032256774031</v>
      </c>
      <c r="N66">
        <v>413.5614715272348</v>
      </c>
      <c r="O66">
        <v>504.27262048672941</v>
      </c>
      <c r="P66">
        <v>594.98376944622385</v>
      </c>
      <c r="Q66">
        <v>685.69491840571834</v>
      </c>
      <c r="R66">
        <v>776.40606736521295</v>
      </c>
      <c r="S66">
        <v>867.11721632470744</v>
      </c>
      <c r="T66">
        <v>957.82836528420194</v>
      </c>
      <c r="U66">
        <v>1048.539514243696</v>
      </c>
      <c r="V66">
        <v>1139.2506632031909</v>
      </c>
    </row>
    <row r="67" spans="1:22" x14ac:dyDescent="0.25">
      <c r="A67" s="1">
        <v>66</v>
      </c>
      <c r="B67">
        <v>403.29707437382763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21.659944517901739</v>
      </c>
      <c r="L67">
        <v>53.120161528100283</v>
      </c>
      <c r="M67">
        <v>84.58037853829876</v>
      </c>
      <c r="N67">
        <v>116.04059554849729</v>
      </c>
      <c r="O67">
        <v>147.5008125586958</v>
      </c>
      <c r="P67">
        <v>178.9610295688943</v>
      </c>
      <c r="Q67">
        <v>210.42124657909281</v>
      </c>
      <c r="R67">
        <v>241.88146358929129</v>
      </c>
      <c r="S67">
        <v>273.34168059948979</v>
      </c>
      <c r="T67">
        <v>304.80189760968841</v>
      </c>
      <c r="U67">
        <v>336.26211461988697</v>
      </c>
      <c r="V67">
        <v>367.72233163008542</v>
      </c>
    </row>
    <row r="68" spans="1:22" x14ac:dyDescent="0.25">
      <c r="A68" s="1">
        <v>67</v>
      </c>
      <c r="B68">
        <v>775.96754496262201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38.862529118256077</v>
      </c>
      <c r="K68">
        <v>138.18214610433</v>
      </c>
      <c r="L68">
        <v>237.5017630904039</v>
      </c>
      <c r="M68">
        <v>336.82138007647762</v>
      </c>
      <c r="N68">
        <v>436.14099706255149</v>
      </c>
      <c r="O68">
        <v>535.46061404862553</v>
      </c>
      <c r="P68">
        <v>634.78023103469934</v>
      </c>
      <c r="Q68">
        <v>734.09984802077292</v>
      </c>
      <c r="R68">
        <v>833.41946500684685</v>
      </c>
      <c r="S68">
        <v>932.73908199292077</v>
      </c>
      <c r="T68">
        <v>1032.0586989789949</v>
      </c>
      <c r="U68">
        <v>1131.3783159650691</v>
      </c>
      <c r="V68">
        <v>1230.697932951143</v>
      </c>
    </row>
    <row r="69" spans="1:22" x14ac:dyDescent="0.25">
      <c r="A69" s="1">
        <v>68</v>
      </c>
      <c r="B69">
        <v>583.43579657959799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29.036969735207521</v>
      </c>
      <c r="L69">
        <v>95.727996417828422</v>
      </c>
      <c r="M69">
        <v>162.41902310044921</v>
      </c>
      <c r="N69">
        <v>229.11004978307011</v>
      </c>
      <c r="O69">
        <v>295.80107646569098</v>
      </c>
      <c r="P69">
        <v>362.4921031483118</v>
      </c>
      <c r="Q69">
        <v>429.18312983093273</v>
      </c>
      <c r="R69">
        <v>495.87415651355349</v>
      </c>
      <c r="S69">
        <v>562.56518319617453</v>
      </c>
      <c r="T69">
        <v>629.25620987879529</v>
      </c>
      <c r="U69">
        <v>695.94723656141639</v>
      </c>
      <c r="V69">
        <v>762.63826324403715</v>
      </c>
    </row>
    <row r="70" spans="1:22" x14ac:dyDescent="0.25">
      <c r="A70" s="1">
        <v>69</v>
      </c>
      <c r="B70">
        <v>611.8685038010891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77.080153116984206</v>
      </c>
      <c r="K70">
        <v>195.47499897188021</v>
      </c>
      <c r="L70">
        <v>313.86984482677627</v>
      </c>
      <c r="M70">
        <v>432.26469068167222</v>
      </c>
      <c r="N70">
        <v>550.65953653656834</v>
      </c>
      <c r="O70">
        <v>669.0543823914644</v>
      </c>
      <c r="P70">
        <v>787.44922824636024</v>
      </c>
      <c r="Q70">
        <v>905.84407410125641</v>
      </c>
      <c r="R70">
        <v>1024.2389199561519</v>
      </c>
      <c r="S70">
        <v>1142.633765811049</v>
      </c>
      <c r="T70">
        <v>1261.028611665944</v>
      </c>
      <c r="U70">
        <v>1379.4234575208411</v>
      </c>
      <c r="V70">
        <v>1497.8183033757359</v>
      </c>
    </row>
    <row r="71" spans="1:22" x14ac:dyDescent="0.25">
      <c r="A71" s="1">
        <v>70</v>
      </c>
      <c r="B71">
        <v>273.20929971975607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25.734911737430281</v>
      </c>
      <c r="N71">
        <v>65.312727808329782</v>
      </c>
      <c r="O71">
        <v>104.8905438792294</v>
      </c>
      <c r="P71">
        <v>144.4683599501289</v>
      </c>
      <c r="Q71">
        <v>184.0461760210284</v>
      </c>
      <c r="R71">
        <v>223.62399209192799</v>
      </c>
      <c r="S71">
        <v>263.2018081628276</v>
      </c>
      <c r="T71">
        <v>302.77962423372719</v>
      </c>
      <c r="U71">
        <v>342.35744030462678</v>
      </c>
      <c r="V71">
        <v>381.93525637552631</v>
      </c>
    </row>
    <row r="72" spans="1:22" x14ac:dyDescent="0.25">
      <c r="A72" s="1">
        <v>71</v>
      </c>
      <c r="B72">
        <v>415.96685995811441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6.6605841766495359</v>
      </c>
      <c r="L72">
        <v>27.823452131404711</v>
      </c>
      <c r="M72">
        <v>48.986320086159893</v>
      </c>
      <c r="N72">
        <v>70.149188040915035</v>
      </c>
      <c r="O72">
        <v>91.312055995670192</v>
      </c>
      <c r="P72">
        <v>112.47492395042541</v>
      </c>
      <c r="Q72">
        <v>133.63779190518051</v>
      </c>
      <c r="R72">
        <v>154.80065985993571</v>
      </c>
      <c r="S72">
        <v>175.96352781469091</v>
      </c>
      <c r="T72">
        <v>197.12639576944599</v>
      </c>
      <c r="U72">
        <v>218.28926372420119</v>
      </c>
      <c r="V72">
        <v>239.45213167895639</v>
      </c>
    </row>
    <row r="73" spans="1:22" x14ac:dyDescent="0.25">
      <c r="A73" s="1">
        <v>72</v>
      </c>
      <c r="B73">
        <v>165.45564999795951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15.31137920702673</v>
      </c>
      <c r="U73">
        <v>31.547540639569039</v>
      </c>
      <c r="V73">
        <v>47.783702072111403</v>
      </c>
    </row>
    <row r="74" spans="1:22" x14ac:dyDescent="0.25">
      <c r="A74" s="1">
        <v>73</v>
      </c>
      <c r="B74">
        <v>256.17414513279221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2.9986028003748042</v>
      </c>
      <c r="L74">
        <v>28.5740328671702</v>
      </c>
      <c r="M74">
        <v>54.149462933965637</v>
      </c>
      <c r="N74">
        <v>79.724893000761028</v>
      </c>
      <c r="O74">
        <v>105.30032306755641</v>
      </c>
      <c r="P74">
        <v>130.87575313435181</v>
      </c>
      <c r="Q74">
        <v>156.45118320114719</v>
      </c>
      <c r="R74">
        <v>182.02661326794271</v>
      </c>
      <c r="S74">
        <v>207.602043334738</v>
      </c>
      <c r="T74">
        <v>233.1774734015334</v>
      </c>
      <c r="U74">
        <v>258.75290346832878</v>
      </c>
      <c r="V74">
        <v>284.32833353512427</v>
      </c>
    </row>
    <row r="75" spans="1:22" x14ac:dyDescent="0.25">
      <c r="A75" s="1">
        <v>74</v>
      </c>
      <c r="B75">
        <v>148.28132351756659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5.4452812967965478</v>
      </c>
      <c r="S75">
        <v>35.254035473436197</v>
      </c>
      <c r="T75">
        <v>65.062789650075871</v>
      </c>
      <c r="U75">
        <v>94.871543826715595</v>
      </c>
      <c r="V75">
        <v>124.6802980033552</v>
      </c>
    </row>
    <row r="76" spans="1:22" x14ac:dyDescent="0.25">
      <c r="A76" s="1">
        <v>75</v>
      </c>
      <c r="B76">
        <v>365.67850088563222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29.607462434752659</v>
      </c>
      <c r="O76">
        <v>59.71008137574168</v>
      </c>
      <c r="P76">
        <v>89.812700316730741</v>
      </c>
      <c r="Q76">
        <v>119.9153192577198</v>
      </c>
      <c r="R76">
        <v>150.0179381987088</v>
      </c>
      <c r="S76">
        <v>180.12055713969781</v>
      </c>
      <c r="T76">
        <v>210.22317608068681</v>
      </c>
      <c r="U76">
        <v>240.32579502167579</v>
      </c>
      <c r="V76">
        <v>270.42841396266488</v>
      </c>
    </row>
    <row r="77" spans="1:22" x14ac:dyDescent="0.25">
      <c r="A77" s="1">
        <v>76</v>
      </c>
      <c r="B77">
        <v>708.47379095431245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22.64731639924754</v>
      </c>
      <c r="L77">
        <v>134.73016647420789</v>
      </c>
      <c r="M77">
        <v>246.8130165491684</v>
      </c>
      <c r="N77">
        <v>358.89586662412881</v>
      </c>
      <c r="O77">
        <v>470.97871669908909</v>
      </c>
      <c r="P77">
        <v>583.06156677404965</v>
      </c>
      <c r="Q77">
        <v>695.14441684901021</v>
      </c>
      <c r="R77">
        <v>807.22726692397055</v>
      </c>
      <c r="S77">
        <v>919.31011699893088</v>
      </c>
      <c r="T77">
        <v>1031.392967073891</v>
      </c>
      <c r="U77">
        <v>1143.475817148852</v>
      </c>
      <c r="V77">
        <v>1255.5586672238121</v>
      </c>
    </row>
    <row r="78" spans="1:22" x14ac:dyDescent="0.25">
      <c r="A78" s="1">
        <v>77</v>
      </c>
      <c r="B78">
        <v>734.44680666170575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93.056382105055121</v>
      </c>
      <c r="L78">
        <v>222.60450465016081</v>
      </c>
      <c r="M78">
        <v>352.15262719526629</v>
      </c>
      <c r="N78">
        <v>481.70074974037192</v>
      </c>
      <c r="O78">
        <v>611.24887228547755</v>
      </c>
      <c r="P78">
        <v>740.79699483058312</v>
      </c>
      <c r="Q78">
        <v>870.34511737568846</v>
      </c>
      <c r="R78">
        <v>999.89323992079414</v>
      </c>
      <c r="S78">
        <v>1129.4413624659001</v>
      </c>
      <c r="T78">
        <v>1258.9894850110049</v>
      </c>
      <c r="U78">
        <v>1388.537607556111</v>
      </c>
      <c r="V78">
        <v>1518.085730101217</v>
      </c>
    </row>
    <row r="79" spans="1:22" x14ac:dyDescent="0.25">
      <c r="A79" s="1">
        <v>78</v>
      </c>
      <c r="B79">
        <v>189.0606126783388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11.38650996768121</v>
      </c>
      <c r="N79">
        <v>30.353098083768291</v>
      </c>
      <c r="O79">
        <v>49.319686199855369</v>
      </c>
      <c r="P79">
        <v>68.286274315942421</v>
      </c>
      <c r="Q79">
        <v>87.252862432029531</v>
      </c>
      <c r="R79">
        <v>106.2194505481166</v>
      </c>
      <c r="S79">
        <v>125.18603866420371</v>
      </c>
      <c r="T79">
        <v>144.15262678029069</v>
      </c>
      <c r="U79">
        <v>163.11921489637791</v>
      </c>
      <c r="V79">
        <v>182.08580301246491</v>
      </c>
    </row>
    <row r="80" spans="1:22" x14ac:dyDescent="0.25">
      <c r="A80" s="1">
        <v>79</v>
      </c>
      <c r="B80">
        <v>93.10495094525885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1.9493502517535579</v>
      </c>
      <c r="Q80">
        <v>7.9061042676621174</v>
      </c>
      <c r="R80">
        <v>13.86285828357069</v>
      </c>
      <c r="S80">
        <v>19.819612299479271</v>
      </c>
      <c r="T80">
        <v>25.77636631538784</v>
      </c>
      <c r="U80">
        <v>31.733120331296419</v>
      </c>
      <c r="V80">
        <v>37.689874347204977</v>
      </c>
    </row>
    <row r="81" spans="1:22" x14ac:dyDescent="0.25">
      <c r="A81" s="1">
        <v>80</v>
      </c>
      <c r="B81">
        <v>311.32788665606722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16.41704448160484</v>
      </c>
      <c r="S81">
        <v>34.125545138788937</v>
      </c>
      <c r="T81">
        <v>51.834045795973033</v>
      </c>
      <c r="U81">
        <v>69.542546453157129</v>
      </c>
      <c r="V81">
        <v>87.251047110341233</v>
      </c>
    </row>
    <row r="82" spans="1:22" x14ac:dyDescent="0.25">
      <c r="A82" s="1">
        <v>81</v>
      </c>
      <c r="B82">
        <v>92.355774881077252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1.3773498095931049</v>
      </c>
      <c r="N82">
        <v>3.9794802694477598</v>
      </c>
      <c r="O82">
        <v>6.5816107293024118</v>
      </c>
      <c r="P82">
        <v>9.1837411891570628</v>
      </c>
      <c r="Q82">
        <v>11.785871649011719</v>
      </c>
      <c r="R82">
        <v>14.38800210886637</v>
      </c>
      <c r="S82">
        <v>16.99013256872102</v>
      </c>
      <c r="T82">
        <v>19.59226302857568</v>
      </c>
      <c r="U82">
        <v>22.194393488430329</v>
      </c>
      <c r="V82">
        <v>24.796523948284982</v>
      </c>
    </row>
    <row r="83" spans="1:22" x14ac:dyDescent="0.25">
      <c r="A83" s="1">
        <v>82</v>
      </c>
      <c r="B83">
        <v>378.84264000026491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10.887516456972531</v>
      </c>
      <c r="Q83">
        <v>62.365624955975122</v>
      </c>
      <c r="R83">
        <v>113.84373345497789</v>
      </c>
      <c r="S83">
        <v>165.3218419539806</v>
      </c>
      <c r="T83">
        <v>216.79995045298341</v>
      </c>
      <c r="U83">
        <v>268.27805895198611</v>
      </c>
      <c r="V83">
        <v>319.75616745098893</v>
      </c>
    </row>
    <row r="84" spans="1:22" x14ac:dyDescent="0.25">
      <c r="A84" s="1">
        <v>83</v>
      </c>
      <c r="B84">
        <v>467.43560947352762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51.593460683825612</v>
      </c>
      <c r="L84">
        <v>123.8927134538832</v>
      </c>
      <c r="M84">
        <v>196.1919662239406</v>
      </c>
      <c r="N84">
        <v>268.49121899399807</v>
      </c>
      <c r="O84">
        <v>340.79047176405572</v>
      </c>
      <c r="P84">
        <v>413.0897245341132</v>
      </c>
      <c r="Q84">
        <v>485.38897730417062</v>
      </c>
      <c r="R84">
        <v>557.68823007422816</v>
      </c>
      <c r="S84">
        <v>629.98748284428575</v>
      </c>
      <c r="T84">
        <v>702.28673561434323</v>
      </c>
      <c r="U84">
        <v>774.58598838440093</v>
      </c>
      <c r="V84">
        <v>846.88524115445807</v>
      </c>
    </row>
    <row r="85" spans="1:22" x14ac:dyDescent="0.25">
      <c r="A85" s="1">
        <v>84</v>
      </c>
      <c r="B85">
        <v>707.72014209983513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46.151868890847147</v>
      </c>
      <c r="L85">
        <v>141.4636943972194</v>
      </c>
      <c r="M85">
        <v>236.7755199035916</v>
      </c>
      <c r="N85">
        <v>332.08734540996397</v>
      </c>
      <c r="O85">
        <v>427.39917091633629</v>
      </c>
      <c r="P85">
        <v>522.71099642270849</v>
      </c>
      <c r="Q85">
        <v>618.02282192908092</v>
      </c>
      <c r="R85">
        <v>713.33464743545301</v>
      </c>
      <c r="S85">
        <v>808.64647294182532</v>
      </c>
      <c r="T85">
        <v>903.95829844819775</v>
      </c>
      <c r="U85">
        <v>999.27012395456995</v>
      </c>
      <c r="V85">
        <v>1094.581949460942</v>
      </c>
    </row>
    <row r="86" spans="1:22" x14ac:dyDescent="0.25">
      <c r="A86" s="1">
        <v>85</v>
      </c>
      <c r="B86">
        <v>130.14964160224531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3.3510287123444789</v>
      </c>
      <c r="O86">
        <v>23.371201941284038</v>
      </c>
      <c r="P86">
        <v>43.39137517022364</v>
      </c>
      <c r="Q86">
        <v>63.411548399163237</v>
      </c>
      <c r="R86">
        <v>83.431721628102849</v>
      </c>
      <c r="S86">
        <v>103.4518948570424</v>
      </c>
      <c r="T86">
        <v>123.472068085982</v>
      </c>
      <c r="U86">
        <v>143.4922413149217</v>
      </c>
      <c r="V86">
        <v>163.5124145438613</v>
      </c>
    </row>
    <row r="87" spans="1:22" x14ac:dyDescent="0.25">
      <c r="A87" s="1">
        <v>86</v>
      </c>
      <c r="B87">
        <v>238.12976819851201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16.509764685150419</v>
      </c>
      <c r="V87">
        <v>34.469189897802679</v>
      </c>
    </row>
    <row r="88" spans="1:22" x14ac:dyDescent="0.25">
      <c r="A88" s="1">
        <v>87</v>
      </c>
      <c r="B88">
        <v>296.00895426145519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12.784932827280031</v>
      </c>
      <c r="L88">
        <v>51.278808341837568</v>
      </c>
      <c r="M88">
        <v>89.772683856395048</v>
      </c>
      <c r="N88">
        <v>128.26655937095259</v>
      </c>
      <c r="O88">
        <v>166.76043488551011</v>
      </c>
      <c r="P88">
        <v>205.2543104000676</v>
      </c>
      <c r="Q88">
        <v>243.7481859146252</v>
      </c>
      <c r="R88">
        <v>282.24206142918263</v>
      </c>
      <c r="S88">
        <v>320.73593694374023</v>
      </c>
      <c r="T88">
        <v>359.2298124582976</v>
      </c>
      <c r="U88">
        <v>397.72368797285532</v>
      </c>
      <c r="V88">
        <v>436.21756348741269</v>
      </c>
    </row>
    <row r="89" spans="1:22" x14ac:dyDescent="0.25">
      <c r="A89" s="1">
        <v>88</v>
      </c>
      <c r="B89">
        <v>515.52094583499581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31.182069395185181</v>
      </c>
      <c r="M89">
        <v>71.489496727566987</v>
      </c>
      <c r="N89">
        <v>111.79692405994869</v>
      </c>
      <c r="O89">
        <v>152.1043513923305</v>
      </c>
      <c r="P89">
        <v>192.41177872471229</v>
      </c>
      <c r="Q89">
        <v>232.719206057094</v>
      </c>
      <c r="R89">
        <v>273.02663338947582</v>
      </c>
      <c r="S89">
        <v>313.33406072185761</v>
      </c>
      <c r="T89">
        <v>353.6414880542394</v>
      </c>
      <c r="U89">
        <v>393.9489153866212</v>
      </c>
      <c r="V89">
        <v>434.25634271900287</v>
      </c>
    </row>
    <row r="90" spans="1:22" x14ac:dyDescent="0.25">
      <c r="A90" s="1">
        <v>89</v>
      </c>
      <c r="B90">
        <v>427.5760933376414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15.60138534673869</v>
      </c>
      <c r="K90">
        <v>81.241268881862538</v>
      </c>
      <c r="L90">
        <v>146.8811524169864</v>
      </c>
      <c r="M90">
        <v>212.52103595211031</v>
      </c>
      <c r="N90">
        <v>278.16091948723408</v>
      </c>
      <c r="O90">
        <v>343.80080302235802</v>
      </c>
      <c r="P90">
        <v>409.44068655748168</v>
      </c>
      <c r="Q90">
        <v>475.08057009260568</v>
      </c>
      <c r="R90">
        <v>540.72045362772963</v>
      </c>
      <c r="S90">
        <v>606.3603371628534</v>
      </c>
      <c r="T90">
        <v>672.00022069797717</v>
      </c>
      <c r="U90">
        <v>737.64010423310106</v>
      </c>
      <c r="V90">
        <v>803.27998776822506</v>
      </c>
    </row>
    <row r="91" spans="1:22" x14ac:dyDescent="0.25">
      <c r="A91" s="1">
        <v>90</v>
      </c>
      <c r="B91">
        <v>329.43874013729248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12.74440183882786</v>
      </c>
      <c r="P91">
        <v>58.508496870724102</v>
      </c>
      <c r="Q91">
        <v>104.27259190262031</v>
      </c>
      <c r="R91">
        <v>150.03668693451661</v>
      </c>
      <c r="S91">
        <v>195.80078196641281</v>
      </c>
      <c r="T91">
        <v>241.56487699830899</v>
      </c>
      <c r="U91">
        <v>287.32897203020531</v>
      </c>
      <c r="V91">
        <v>333.09306706210151</v>
      </c>
    </row>
    <row r="92" spans="1:22" x14ac:dyDescent="0.25">
      <c r="A92" s="1">
        <v>91</v>
      </c>
      <c r="B92">
        <v>268.10301462830688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16.71467259451363</v>
      </c>
      <c r="Q92">
        <v>35.807383346507713</v>
      </c>
      <c r="R92">
        <v>54.900094098501818</v>
      </c>
      <c r="S92">
        <v>73.992804850495943</v>
      </c>
      <c r="T92">
        <v>93.085515602490048</v>
      </c>
      <c r="U92">
        <v>112.1782263544842</v>
      </c>
      <c r="V92">
        <v>131.27093710647819</v>
      </c>
    </row>
    <row r="93" spans="1:22" x14ac:dyDescent="0.25">
      <c r="A93" s="1">
        <v>92</v>
      </c>
      <c r="B93">
        <v>90.762572765551852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1.096546140526593</v>
      </c>
      <c r="R93">
        <v>3.3538343560321779</v>
      </c>
      <c r="S93">
        <v>5.6111225715377691</v>
      </c>
      <c r="T93">
        <v>7.8684107870433611</v>
      </c>
      <c r="U93">
        <v>10.12569900254895</v>
      </c>
      <c r="V93">
        <v>12.38298721805454</v>
      </c>
    </row>
    <row r="94" spans="1:22" x14ac:dyDescent="0.25">
      <c r="A94" s="1">
        <v>93</v>
      </c>
      <c r="B94">
        <v>49.520032710847467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3.900457522653431</v>
      </c>
      <c r="L94">
        <v>8.3780068037527933</v>
      </c>
      <c r="M94">
        <v>12.85555608485215</v>
      </c>
      <c r="N94">
        <v>17.333105365951521</v>
      </c>
      <c r="O94">
        <v>21.810654647050882</v>
      </c>
      <c r="P94">
        <v>26.288203928150249</v>
      </c>
      <c r="Q94">
        <v>30.76575320924961</v>
      </c>
      <c r="R94">
        <v>35.243302490348967</v>
      </c>
      <c r="S94">
        <v>39.720851771448331</v>
      </c>
      <c r="T94">
        <v>44.198401052547702</v>
      </c>
      <c r="U94">
        <v>48.675950333647059</v>
      </c>
      <c r="V94">
        <v>53.153499614746423</v>
      </c>
    </row>
    <row r="95" spans="1:22" x14ac:dyDescent="0.25">
      <c r="A95" s="1">
        <v>94</v>
      </c>
      <c r="B95">
        <v>259.10200766747499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2.5767689254483672</v>
      </c>
      <c r="K95">
        <v>36.637467870298913</v>
      </c>
      <c r="L95">
        <v>70.698166815149435</v>
      </c>
      <c r="M95">
        <v>104.75886575999991</v>
      </c>
      <c r="N95">
        <v>138.81956470485051</v>
      </c>
      <c r="O95">
        <v>172.88026364970099</v>
      </c>
      <c r="P95">
        <v>206.94096259455159</v>
      </c>
      <c r="Q95">
        <v>241.00166153940211</v>
      </c>
      <c r="R95">
        <v>275.06236048425262</v>
      </c>
      <c r="S95">
        <v>309.12305942910308</v>
      </c>
      <c r="T95">
        <v>343.18375837395359</v>
      </c>
      <c r="U95">
        <v>377.24445731880422</v>
      </c>
      <c r="V95">
        <v>411.30515626365468</v>
      </c>
    </row>
    <row r="96" spans="1:22" x14ac:dyDescent="0.25">
      <c r="A96" s="1">
        <v>95</v>
      </c>
      <c r="B96">
        <v>755.12660702345136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0.27950453781122853</v>
      </c>
      <c r="K96">
        <v>50.649258088132903</v>
      </c>
      <c r="L96">
        <v>101.0190116384546</v>
      </c>
      <c r="M96">
        <v>151.38876518877609</v>
      </c>
      <c r="N96">
        <v>201.75851873909781</v>
      </c>
      <c r="O96">
        <v>252.1282722894195</v>
      </c>
      <c r="P96">
        <v>302.49802583974122</v>
      </c>
      <c r="Q96">
        <v>352.86777939006271</v>
      </c>
      <c r="R96">
        <v>403.23753294038431</v>
      </c>
      <c r="S96">
        <v>453.60728649070597</v>
      </c>
      <c r="T96">
        <v>503.97704004102769</v>
      </c>
      <c r="U96">
        <v>554.3467935913493</v>
      </c>
      <c r="V96">
        <v>604.71654714167084</v>
      </c>
    </row>
    <row r="97" spans="1:22" x14ac:dyDescent="0.25">
      <c r="A97" s="1">
        <v>96</v>
      </c>
      <c r="B97">
        <v>441.80088052255752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33.241076755985638</v>
      </c>
      <c r="N97">
        <v>90.102398489873806</v>
      </c>
      <c r="O97">
        <v>146.9637202237619</v>
      </c>
      <c r="P97">
        <v>203.82504195765</v>
      </c>
      <c r="Q97">
        <v>260.68636369153819</v>
      </c>
      <c r="R97">
        <v>317.54768542542632</v>
      </c>
      <c r="S97">
        <v>374.40900715931451</v>
      </c>
      <c r="T97">
        <v>431.27032889320247</v>
      </c>
      <c r="U97">
        <v>488.13165062709061</v>
      </c>
      <c r="V97">
        <v>544.9929723609788</v>
      </c>
    </row>
    <row r="98" spans="1:22" x14ac:dyDescent="0.25">
      <c r="A98" s="1">
        <v>97</v>
      </c>
      <c r="B98">
        <v>363.47275089682643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17.086711276843989</v>
      </c>
      <c r="N98">
        <v>37.536418664545202</v>
      </c>
      <c r="O98">
        <v>57.986126052246398</v>
      </c>
      <c r="P98">
        <v>78.435833439947615</v>
      </c>
      <c r="Q98">
        <v>98.885540827648825</v>
      </c>
      <c r="R98">
        <v>119.33524821535001</v>
      </c>
      <c r="S98">
        <v>139.7849556030512</v>
      </c>
      <c r="T98">
        <v>160.2346629907525</v>
      </c>
      <c r="U98">
        <v>180.68437037845371</v>
      </c>
      <c r="V98">
        <v>201.13407776615489</v>
      </c>
    </row>
    <row r="99" spans="1:22" x14ac:dyDescent="0.25">
      <c r="A99" s="1">
        <v>98</v>
      </c>
      <c r="B99">
        <v>233.57801560898659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2.1890421162211888</v>
      </c>
      <c r="T99">
        <v>10.82916857751848</v>
      </c>
      <c r="U99">
        <v>19.469295038815769</v>
      </c>
      <c r="V99">
        <v>28.109421500113061</v>
      </c>
    </row>
    <row r="100" spans="1:22" x14ac:dyDescent="0.25">
      <c r="A100" s="1">
        <v>99</v>
      </c>
      <c r="B100">
        <v>187.61387069183141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2.2433898372427619</v>
      </c>
      <c r="O100">
        <v>9.2826850612179754</v>
      </c>
      <c r="P100">
        <v>16.321980285193181</v>
      </c>
      <c r="Q100">
        <v>23.36127550916839</v>
      </c>
      <c r="R100">
        <v>30.400570733143599</v>
      </c>
      <c r="S100">
        <v>37.439865957118819</v>
      </c>
      <c r="T100">
        <v>44.479161181094028</v>
      </c>
      <c r="U100">
        <v>51.518456405069237</v>
      </c>
      <c r="V100">
        <v>58.557751629044461</v>
      </c>
    </row>
    <row r="101" spans="1:22" x14ac:dyDescent="0.25">
      <c r="A101" s="1">
        <v>100</v>
      </c>
      <c r="B101">
        <v>211.72814141584351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27.780378536666511</v>
      </c>
      <c r="Q101">
        <v>63.035670315904817</v>
      </c>
      <c r="R101">
        <v>98.29096209514303</v>
      </c>
      <c r="S101">
        <v>133.54625387438131</v>
      </c>
      <c r="T101">
        <v>168.80154565361951</v>
      </c>
      <c r="U101">
        <v>204.05683743285769</v>
      </c>
      <c r="V101">
        <v>239.31212921209601</v>
      </c>
    </row>
    <row r="102" spans="1:22" x14ac:dyDescent="0.25">
      <c r="A102" s="1">
        <v>101</v>
      </c>
      <c r="B102">
        <v>345.82888475578159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6.1780216343947254</v>
      </c>
      <c r="R102">
        <v>28.24375307167951</v>
      </c>
      <c r="S102">
        <v>50.309484508964239</v>
      </c>
      <c r="T102">
        <v>72.375215946248957</v>
      </c>
      <c r="U102">
        <v>94.440947383533739</v>
      </c>
      <c r="V102">
        <v>116.50667882081849</v>
      </c>
    </row>
    <row r="103" spans="1:22" x14ac:dyDescent="0.25">
      <c r="A103" s="1">
        <v>102</v>
      </c>
      <c r="B103">
        <v>510.31631294646348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8.5720095779620866</v>
      </c>
      <c r="K103">
        <v>35.466355817384112</v>
      </c>
      <c r="L103">
        <v>62.360702056806133</v>
      </c>
      <c r="M103">
        <v>89.255048296228125</v>
      </c>
      <c r="N103">
        <v>116.1493945356501</v>
      </c>
      <c r="O103">
        <v>143.04374077507219</v>
      </c>
      <c r="P103">
        <v>169.93808701449419</v>
      </c>
      <c r="Q103">
        <v>196.83243325391621</v>
      </c>
      <c r="R103">
        <v>223.7267794933382</v>
      </c>
      <c r="S103">
        <v>250.62112573276019</v>
      </c>
      <c r="T103">
        <v>277.51547197218218</v>
      </c>
      <c r="U103">
        <v>304.40981821160432</v>
      </c>
      <c r="V103">
        <v>331.30416445102628</v>
      </c>
    </row>
    <row r="104" spans="1:22" x14ac:dyDescent="0.25">
      <c r="A104" s="1">
        <v>103</v>
      </c>
      <c r="B104">
        <v>30.348712615586539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2.51014635656747</v>
      </c>
      <c r="K104">
        <v>7.0096086057834182</v>
      </c>
      <c r="L104">
        <v>11.50907085499936</v>
      </c>
      <c r="M104">
        <v>16.008533104215321</v>
      </c>
      <c r="N104">
        <v>20.507995353431269</v>
      </c>
      <c r="O104">
        <v>25.007457602647211</v>
      </c>
      <c r="P104">
        <v>29.506919851863159</v>
      </c>
      <c r="Q104">
        <v>34.006382101079133</v>
      </c>
      <c r="R104">
        <v>38.505844350295057</v>
      </c>
      <c r="S104">
        <v>43.005306599511023</v>
      </c>
      <c r="T104">
        <v>47.504768848726968</v>
      </c>
      <c r="U104">
        <v>52.00423109794292</v>
      </c>
      <c r="V104">
        <v>56.503693347158872</v>
      </c>
    </row>
    <row r="105" spans="1:22" x14ac:dyDescent="0.25">
      <c r="A105" s="1">
        <v>104</v>
      </c>
      <c r="B105">
        <v>369.74299575769459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58.079903180343713</v>
      </c>
      <c r="P105">
        <v>116.28950355842881</v>
      </c>
      <c r="Q105">
        <v>174.49910393651399</v>
      </c>
      <c r="R105">
        <v>232.708704314599</v>
      </c>
      <c r="S105">
        <v>290.91830469268427</v>
      </c>
      <c r="T105">
        <v>349.12790507076937</v>
      </c>
      <c r="U105">
        <v>407.33750544885447</v>
      </c>
      <c r="V105">
        <v>465.54710582693968</v>
      </c>
    </row>
    <row r="106" spans="1:22" x14ac:dyDescent="0.25">
      <c r="A106" s="1">
        <v>105</v>
      </c>
      <c r="B106">
        <v>236.20007883141199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28.085874503034649</v>
      </c>
      <c r="O106">
        <v>63.016137516509573</v>
      </c>
      <c r="P106">
        <v>97.946400529984572</v>
      </c>
      <c r="Q106">
        <v>132.87666354345961</v>
      </c>
      <c r="R106">
        <v>167.80692655693451</v>
      </c>
      <c r="S106">
        <v>202.7371895704095</v>
      </c>
      <c r="T106">
        <v>237.66745258388451</v>
      </c>
      <c r="U106">
        <v>272.59771559735952</v>
      </c>
      <c r="V106">
        <v>307.52797861083451</v>
      </c>
    </row>
    <row r="107" spans="1:22" x14ac:dyDescent="0.25">
      <c r="A107" s="1">
        <v>106</v>
      </c>
      <c r="B107">
        <v>291.52089006959261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4.2476269846253087</v>
      </c>
      <c r="R107">
        <v>11.631504919394731</v>
      </c>
      <c r="S107">
        <v>19.015382854164141</v>
      </c>
      <c r="T107">
        <v>26.399260788933539</v>
      </c>
      <c r="U107">
        <v>33.783138723702947</v>
      </c>
      <c r="V107">
        <v>41.167016658472377</v>
      </c>
    </row>
    <row r="108" spans="1:22" x14ac:dyDescent="0.25">
      <c r="A108" s="1">
        <v>107</v>
      </c>
      <c r="B108">
        <v>270.37581849834362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5.4663518235428121</v>
      </c>
      <c r="N108">
        <v>19.585204577702331</v>
      </c>
      <c r="O108">
        <v>33.704057331861819</v>
      </c>
      <c r="P108">
        <v>47.822910086021331</v>
      </c>
      <c r="Q108">
        <v>61.941762840180843</v>
      </c>
      <c r="R108">
        <v>76.060615594340362</v>
      </c>
      <c r="S108">
        <v>90.179468348499881</v>
      </c>
      <c r="T108">
        <v>104.2983211026594</v>
      </c>
      <c r="U108">
        <v>118.41717385681891</v>
      </c>
      <c r="V108">
        <v>132.53602661097841</v>
      </c>
    </row>
    <row r="109" spans="1:22" x14ac:dyDescent="0.25">
      <c r="A109" s="1">
        <v>108</v>
      </c>
      <c r="B109">
        <v>351.26032599275328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37.170558557565528</v>
      </c>
      <c r="O109">
        <v>80.813086276832792</v>
      </c>
      <c r="P109">
        <v>124.4556139961</v>
      </c>
      <c r="Q109">
        <v>168.09814171536709</v>
      </c>
      <c r="R109">
        <v>211.74066943463441</v>
      </c>
      <c r="S109">
        <v>255.38319715390159</v>
      </c>
      <c r="T109">
        <v>299.02572487316888</v>
      </c>
      <c r="U109">
        <v>342.66825259243609</v>
      </c>
      <c r="V109">
        <v>386.31078031170318</v>
      </c>
    </row>
    <row r="110" spans="1:22" x14ac:dyDescent="0.25">
      <c r="A110" s="1">
        <v>109</v>
      </c>
      <c r="B110">
        <v>390.47699098037731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12.45136518743862</v>
      </c>
      <c r="L110">
        <v>39.930667024705393</v>
      </c>
      <c r="M110">
        <v>67.409968861972146</v>
      </c>
      <c r="N110">
        <v>94.889270699238878</v>
      </c>
      <c r="O110">
        <v>122.3685725365056</v>
      </c>
      <c r="P110">
        <v>149.84787437377241</v>
      </c>
      <c r="Q110">
        <v>177.3271762110391</v>
      </c>
      <c r="R110">
        <v>204.80647804830591</v>
      </c>
      <c r="S110">
        <v>232.28577988557271</v>
      </c>
      <c r="T110">
        <v>259.7650817228394</v>
      </c>
      <c r="U110">
        <v>287.2443835601062</v>
      </c>
      <c r="V110">
        <v>314.72368539737289</v>
      </c>
    </row>
    <row r="111" spans="1:22" x14ac:dyDescent="0.25">
      <c r="A111" s="1">
        <v>110</v>
      </c>
      <c r="B111">
        <v>430.0825605671875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2.6552846396662808</v>
      </c>
      <c r="K111">
        <v>33.034242913658638</v>
      </c>
      <c r="L111">
        <v>63.413201187651012</v>
      </c>
      <c r="M111">
        <v>93.792159461643337</v>
      </c>
      <c r="N111">
        <v>124.1711177356357</v>
      </c>
      <c r="O111">
        <v>154.5500760096281</v>
      </c>
      <c r="P111">
        <v>184.92903428362041</v>
      </c>
      <c r="Q111">
        <v>215.30799255761269</v>
      </c>
      <c r="R111">
        <v>245.68695083160509</v>
      </c>
      <c r="S111">
        <v>276.06590910559748</v>
      </c>
      <c r="T111">
        <v>306.44486737958982</v>
      </c>
      <c r="U111">
        <v>336.82382565358222</v>
      </c>
      <c r="V111">
        <v>367.2027839275745</v>
      </c>
    </row>
    <row r="112" spans="1:22" x14ac:dyDescent="0.25">
      <c r="A112" s="1">
        <v>111</v>
      </c>
      <c r="B112">
        <v>296.44151123653972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19.12876810536282</v>
      </c>
      <c r="O112">
        <v>54.732843816162941</v>
      </c>
      <c r="P112">
        <v>90.336919526963129</v>
      </c>
      <c r="Q112">
        <v>125.9409952377632</v>
      </c>
      <c r="R112">
        <v>161.54507094856339</v>
      </c>
      <c r="S112">
        <v>197.14914665936359</v>
      </c>
      <c r="T112">
        <v>232.75322237016371</v>
      </c>
      <c r="U112">
        <v>268.3572980809638</v>
      </c>
      <c r="V112">
        <v>303.961373791764</v>
      </c>
    </row>
    <row r="113" spans="1:22" x14ac:dyDescent="0.25">
      <c r="A113" s="1">
        <v>112</v>
      </c>
      <c r="B113">
        <v>353.98376833201428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27.338865837626411</v>
      </c>
      <c r="N113">
        <v>57.896045651781563</v>
      </c>
      <c r="O113">
        <v>88.453225465936725</v>
      </c>
      <c r="P113">
        <v>119.0104052800919</v>
      </c>
      <c r="Q113">
        <v>149.56758509424711</v>
      </c>
      <c r="R113">
        <v>180.12476490840231</v>
      </c>
      <c r="S113">
        <v>210.68194472255749</v>
      </c>
      <c r="T113">
        <v>241.23912453671261</v>
      </c>
      <c r="U113">
        <v>271.79630435086779</v>
      </c>
      <c r="V113">
        <v>302.35348416502291</v>
      </c>
    </row>
    <row r="114" spans="1:22" x14ac:dyDescent="0.25">
      <c r="A114" s="1">
        <v>113</v>
      </c>
      <c r="B114">
        <v>26.082346553225928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0.70172072914404349</v>
      </c>
      <c r="L114">
        <v>4.4197845207543232</v>
      </c>
      <c r="M114">
        <v>8.1378483123645982</v>
      </c>
      <c r="N114">
        <v>11.85591210397488</v>
      </c>
      <c r="O114">
        <v>15.573975895585161</v>
      </c>
      <c r="P114">
        <v>19.29203968719543</v>
      </c>
      <c r="Q114">
        <v>23.0101034788057</v>
      </c>
      <c r="R114">
        <v>26.728167270415991</v>
      </c>
      <c r="S114">
        <v>30.446231062026261</v>
      </c>
      <c r="T114">
        <v>34.164294853636541</v>
      </c>
      <c r="U114">
        <v>37.882358645246818</v>
      </c>
      <c r="V114">
        <v>41.600422436857102</v>
      </c>
    </row>
    <row r="115" spans="1:22" x14ac:dyDescent="0.25">
      <c r="A115" s="1">
        <v>114</v>
      </c>
      <c r="B115">
        <v>144.33129438573229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6.5453644260877279</v>
      </c>
      <c r="S115">
        <v>28.84196920254621</v>
      </c>
      <c r="T115">
        <v>51.138573979004647</v>
      </c>
      <c r="U115">
        <v>73.43517875546317</v>
      </c>
      <c r="V115">
        <v>95.731783531921593</v>
      </c>
    </row>
    <row r="116" spans="1:22" x14ac:dyDescent="0.25">
      <c r="A116" s="1">
        <v>115</v>
      </c>
      <c r="B116">
        <v>67.702100766401955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2.5171119108962259</v>
      </c>
      <c r="U116">
        <v>11.80422954611268</v>
      </c>
      <c r="V116">
        <v>21.091347181329091</v>
      </c>
    </row>
    <row r="117" spans="1:22" x14ac:dyDescent="0.25">
      <c r="A117" s="1">
        <v>116</v>
      </c>
      <c r="B117">
        <v>86.330684194702442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6.8154497973431587</v>
      </c>
      <c r="M117">
        <v>13.905893665120731</v>
      </c>
      <c r="N117">
        <v>20.996337532898309</v>
      </c>
      <c r="O117">
        <v>28.086781400675861</v>
      </c>
      <c r="P117">
        <v>35.177225268453427</v>
      </c>
      <c r="Q117">
        <v>42.267669136231007</v>
      </c>
      <c r="R117">
        <v>49.358113004008587</v>
      </c>
      <c r="S117">
        <v>56.448556871786153</v>
      </c>
      <c r="T117">
        <v>63.539000739563718</v>
      </c>
      <c r="U117">
        <v>70.629444607341298</v>
      </c>
      <c r="V117">
        <v>77.719888475118864</v>
      </c>
    </row>
    <row r="118" spans="1:22" x14ac:dyDescent="0.25">
      <c r="A118" s="1">
        <v>117</v>
      </c>
      <c r="B118">
        <v>156.81474245931099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3.8432139075982978</v>
      </c>
      <c r="M118">
        <v>9.6317072502215098</v>
      </c>
      <c r="N118">
        <v>15.42020059284472</v>
      </c>
      <c r="O118">
        <v>21.208693935467931</v>
      </c>
      <c r="P118">
        <v>26.99718727809115</v>
      </c>
      <c r="Q118">
        <v>32.785680620714359</v>
      </c>
      <c r="R118">
        <v>38.574173963337572</v>
      </c>
      <c r="S118">
        <v>44.362667305960777</v>
      </c>
      <c r="T118">
        <v>50.151160648583982</v>
      </c>
      <c r="U118">
        <v>55.939653991207209</v>
      </c>
      <c r="V118">
        <v>61.728147333830407</v>
      </c>
    </row>
    <row r="119" spans="1:22" x14ac:dyDescent="0.25">
      <c r="A119" s="1">
        <v>118</v>
      </c>
      <c r="B119">
        <v>671.88732143873813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46.897193021829807</v>
      </c>
      <c r="M119">
        <v>113.99811042359551</v>
      </c>
      <c r="N119">
        <v>181.09902782536099</v>
      </c>
      <c r="O119">
        <v>248.1999452271267</v>
      </c>
      <c r="P119">
        <v>315.30086262889228</v>
      </c>
      <c r="Q119">
        <v>382.4017800306579</v>
      </c>
      <c r="R119">
        <v>449.50269743242359</v>
      </c>
      <c r="S119">
        <v>516.60361483418922</v>
      </c>
      <c r="T119">
        <v>583.70453223595496</v>
      </c>
      <c r="U119">
        <v>650.80544963772047</v>
      </c>
      <c r="V119">
        <v>717.90636703948621</v>
      </c>
    </row>
    <row r="120" spans="1:22" x14ac:dyDescent="0.25">
      <c r="A120" s="1">
        <v>119</v>
      </c>
      <c r="B120">
        <v>40.329013930230587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1.3097747395596731</v>
      </c>
      <c r="K120">
        <v>3.315025836894796</v>
      </c>
      <c r="L120">
        <v>5.3202769342299163</v>
      </c>
      <c r="M120">
        <v>7.3255280315650424</v>
      </c>
      <c r="N120">
        <v>9.3307791289001614</v>
      </c>
      <c r="O120">
        <v>11.33603022623528</v>
      </c>
      <c r="P120">
        <v>13.34128132357041</v>
      </c>
      <c r="Q120">
        <v>15.346532420905531</v>
      </c>
      <c r="R120">
        <v>17.351783518240651</v>
      </c>
      <c r="S120">
        <v>19.35703461557577</v>
      </c>
      <c r="T120">
        <v>21.362285712910889</v>
      </c>
      <c r="U120">
        <v>23.367536810246019</v>
      </c>
      <c r="V120">
        <v>25.372787907581142</v>
      </c>
    </row>
    <row r="121" spans="1:22" x14ac:dyDescent="0.25">
      <c r="A121" s="1">
        <v>120</v>
      </c>
      <c r="B121">
        <v>370.32526109207868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6.9572784893089832</v>
      </c>
      <c r="S121">
        <v>41.988843178778758</v>
      </c>
      <c r="T121">
        <v>77.020407868248526</v>
      </c>
      <c r="U121">
        <v>112.0519725577183</v>
      </c>
      <c r="V121">
        <v>147.08353724718799</v>
      </c>
    </row>
    <row r="122" spans="1:22" x14ac:dyDescent="0.25">
      <c r="A122" s="1">
        <v>121</v>
      </c>
      <c r="B122">
        <v>383.29364320414089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4.0212104805015283</v>
      </c>
      <c r="N122">
        <v>41.316507797761808</v>
      </c>
      <c r="O122">
        <v>78.611805115022079</v>
      </c>
      <c r="P122">
        <v>115.9071024322824</v>
      </c>
      <c r="Q122">
        <v>153.20239974954251</v>
      </c>
      <c r="R122">
        <v>190.4976970668028</v>
      </c>
      <c r="S122">
        <v>227.79299438406309</v>
      </c>
      <c r="T122">
        <v>265.08829170132339</v>
      </c>
      <c r="U122">
        <v>302.38358901858362</v>
      </c>
      <c r="V122">
        <v>339.6788863358438</v>
      </c>
    </row>
    <row r="123" spans="1:22" x14ac:dyDescent="0.25">
      <c r="A123" s="1">
        <v>122</v>
      </c>
      <c r="B123">
        <v>344.84429845918783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33.983918086896843</v>
      </c>
      <c r="R123">
        <v>69.458553957565272</v>
      </c>
      <c r="S123">
        <v>104.93318982823369</v>
      </c>
      <c r="T123">
        <v>140.40782569890209</v>
      </c>
      <c r="U123">
        <v>175.88246156957061</v>
      </c>
      <c r="V123">
        <v>211.35709744023899</v>
      </c>
    </row>
    <row r="124" spans="1:22" x14ac:dyDescent="0.25">
      <c r="A124" s="1">
        <v>123</v>
      </c>
      <c r="B124">
        <v>397.75672947437448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5.1125616822502922</v>
      </c>
      <c r="K124">
        <v>25.00883301518838</v>
      </c>
      <c r="L124">
        <v>44.905104348126457</v>
      </c>
      <c r="M124">
        <v>64.801375681064542</v>
      </c>
      <c r="N124">
        <v>84.697647014002641</v>
      </c>
      <c r="O124">
        <v>104.5939183469407</v>
      </c>
      <c r="P124">
        <v>124.4901896798788</v>
      </c>
      <c r="Q124">
        <v>144.38646101281691</v>
      </c>
      <c r="R124">
        <v>164.28273234575499</v>
      </c>
      <c r="S124">
        <v>184.17900367869311</v>
      </c>
      <c r="T124">
        <v>204.07527501163111</v>
      </c>
      <c r="U124">
        <v>223.97154634456919</v>
      </c>
      <c r="V124">
        <v>243.86781767750739</v>
      </c>
    </row>
    <row r="125" spans="1:22" x14ac:dyDescent="0.25">
      <c r="A125" s="1">
        <v>124</v>
      </c>
      <c r="B125">
        <v>197.22619529013909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8.6064649275549616</v>
      </c>
      <c r="P125">
        <v>30.862096108423959</v>
      </c>
      <c r="Q125">
        <v>53.117727289292958</v>
      </c>
      <c r="R125">
        <v>75.373358470162017</v>
      </c>
      <c r="S125">
        <v>97.62898965103102</v>
      </c>
      <c r="T125">
        <v>119.88462083189999</v>
      </c>
      <c r="U125">
        <v>142.14025201276911</v>
      </c>
      <c r="V125">
        <v>164.3958831936381</v>
      </c>
    </row>
    <row r="126" spans="1:22" x14ac:dyDescent="0.25">
      <c r="A126" s="1">
        <v>125</v>
      </c>
      <c r="B126">
        <v>106.0747351303589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1.013195243557329</v>
      </c>
      <c r="R126">
        <v>13.123796612221369</v>
      </c>
      <c r="S126">
        <v>25.234397980885412</v>
      </c>
      <c r="T126">
        <v>37.344999349549447</v>
      </c>
      <c r="U126">
        <v>49.455600718213489</v>
      </c>
      <c r="V126">
        <v>61.566202086877539</v>
      </c>
    </row>
    <row r="127" spans="1:22" x14ac:dyDescent="0.25">
      <c r="A127" s="1">
        <v>126</v>
      </c>
      <c r="B127">
        <v>122.809668169658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2.9402808995850651</v>
      </c>
      <c r="P127">
        <v>7.6613977360560259</v>
      </c>
      <c r="Q127">
        <v>12.382514572526979</v>
      </c>
      <c r="R127">
        <v>17.103631408997941</v>
      </c>
      <c r="S127">
        <v>21.8247482454689</v>
      </c>
      <c r="T127">
        <v>26.545865081939858</v>
      </c>
      <c r="U127">
        <v>31.266981918410821</v>
      </c>
      <c r="V127">
        <v>35.988098754881783</v>
      </c>
    </row>
    <row r="128" spans="1:22" x14ac:dyDescent="0.25">
      <c r="A128" s="1">
        <v>127</v>
      </c>
      <c r="B128">
        <v>351.74252552738938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46.622931232616743</v>
      </c>
      <c r="S128">
        <v>100.7107063776689</v>
      </c>
      <c r="T128">
        <v>154.79848152272109</v>
      </c>
      <c r="U128">
        <v>208.88625666777321</v>
      </c>
      <c r="V128">
        <v>262.97403181282539</v>
      </c>
    </row>
    <row r="129" spans="1:22" x14ac:dyDescent="0.25">
      <c r="A129" s="1">
        <v>128</v>
      </c>
      <c r="B129">
        <v>414.43023726124022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32.529635383337578</v>
      </c>
      <c r="Q129">
        <v>82.750540657160983</v>
      </c>
      <c r="R129">
        <v>132.97144593098449</v>
      </c>
      <c r="S129">
        <v>183.19235120480809</v>
      </c>
      <c r="T129">
        <v>233.41325647863161</v>
      </c>
      <c r="U129">
        <v>283.63416175245521</v>
      </c>
      <c r="V129">
        <v>333.85506702627868</v>
      </c>
    </row>
    <row r="130" spans="1:22" x14ac:dyDescent="0.25">
      <c r="A130" s="1">
        <v>129</v>
      </c>
      <c r="B130">
        <v>80.473091930136746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3.5061744642977262</v>
      </c>
      <c r="N130">
        <v>14.44417829962452</v>
      </c>
      <c r="O130">
        <v>25.382182134951311</v>
      </c>
      <c r="P130">
        <v>36.320185970278118</v>
      </c>
      <c r="Q130">
        <v>47.258189805604907</v>
      </c>
      <c r="R130">
        <v>58.196193640931718</v>
      </c>
      <c r="S130">
        <v>69.134197476258507</v>
      </c>
      <c r="T130">
        <v>80.072201311585317</v>
      </c>
      <c r="U130">
        <v>91.010205146912085</v>
      </c>
      <c r="V130">
        <v>101.9482089822389</v>
      </c>
    </row>
    <row r="131" spans="1:22" x14ac:dyDescent="0.25">
      <c r="A131" s="1">
        <v>130</v>
      </c>
      <c r="B131">
        <v>294.90787788307989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21.601793438578831</v>
      </c>
      <c r="U131">
        <v>65.103391026560331</v>
      </c>
      <c r="V131">
        <v>108.60498861454199</v>
      </c>
    </row>
    <row r="132" spans="1:22" x14ac:dyDescent="0.25">
      <c r="A132" s="1">
        <v>131</v>
      </c>
      <c r="B132">
        <v>155.32613978408921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2.954577719817312</v>
      </c>
      <c r="L132">
        <v>15.92852878166773</v>
      </c>
      <c r="M132">
        <v>28.902479843518119</v>
      </c>
      <c r="N132">
        <v>41.876430905368537</v>
      </c>
      <c r="O132">
        <v>54.850381967218951</v>
      </c>
      <c r="P132">
        <v>67.824333029069351</v>
      </c>
      <c r="Q132">
        <v>80.798284090919765</v>
      </c>
      <c r="R132">
        <v>93.772235152770151</v>
      </c>
      <c r="S132">
        <v>106.74618621462059</v>
      </c>
      <c r="T132">
        <v>119.72013727647099</v>
      </c>
      <c r="U132">
        <v>132.69408833832139</v>
      </c>
      <c r="V132">
        <v>145.66803940017181</v>
      </c>
    </row>
    <row r="133" spans="1:22" x14ac:dyDescent="0.25">
      <c r="A133" s="1">
        <v>132</v>
      </c>
      <c r="B133">
        <v>210.74239089789819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0.81375712900091579</v>
      </c>
      <c r="L133">
        <v>10.149488991830831</v>
      </c>
      <c r="M133">
        <v>19.485220854660739</v>
      </c>
      <c r="N133">
        <v>28.820952717490659</v>
      </c>
      <c r="O133">
        <v>38.156684580320579</v>
      </c>
      <c r="P133">
        <v>47.492416443150489</v>
      </c>
      <c r="Q133">
        <v>56.828148305980413</v>
      </c>
      <c r="R133">
        <v>66.163880168810323</v>
      </c>
      <c r="S133">
        <v>75.499612031640225</v>
      </c>
      <c r="T133">
        <v>84.835343894470128</v>
      </c>
      <c r="U133">
        <v>94.171075757300059</v>
      </c>
      <c r="V133">
        <v>103.50680762013</v>
      </c>
    </row>
    <row r="134" spans="1:22" x14ac:dyDescent="0.25">
      <c r="A134" s="1">
        <v>133</v>
      </c>
      <c r="B134">
        <v>696.62692089817642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72.330747077866562</v>
      </c>
      <c r="K134">
        <v>182.43654778576879</v>
      </c>
      <c r="L134">
        <v>292.54234849367111</v>
      </c>
      <c r="M134">
        <v>402.64814920157329</v>
      </c>
      <c r="N134">
        <v>512.75394990947541</v>
      </c>
      <c r="O134">
        <v>622.8597506173777</v>
      </c>
      <c r="P134">
        <v>732.96555132527999</v>
      </c>
      <c r="Q134">
        <v>843.07135203318217</v>
      </c>
      <c r="R134">
        <v>953.17715274108446</v>
      </c>
      <c r="S134">
        <v>1063.282953448987</v>
      </c>
      <c r="T134">
        <v>1173.388754156889</v>
      </c>
      <c r="U134">
        <v>1283.4945548647911</v>
      </c>
      <c r="V134">
        <v>1393.6003555726929</v>
      </c>
    </row>
    <row r="135" spans="1:22" x14ac:dyDescent="0.25">
      <c r="A135" s="1">
        <v>134</v>
      </c>
      <c r="B135">
        <v>53.228144264030341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0.28454382524756222</v>
      </c>
      <c r="S135">
        <v>2.480369955430668</v>
      </c>
      <c r="T135">
        <v>4.676196085613773</v>
      </c>
      <c r="U135">
        <v>6.8720222157968784</v>
      </c>
      <c r="V135">
        <v>9.0678483459799857</v>
      </c>
    </row>
    <row r="136" spans="1:22" x14ac:dyDescent="0.25">
      <c r="A136" s="1">
        <v>135</v>
      </c>
      <c r="B136">
        <v>554.17540166668402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84.174824999018341</v>
      </c>
      <c r="N136">
        <v>182.34610588595601</v>
      </c>
      <c r="O136">
        <v>280.51738677289347</v>
      </c>
      <c r="P136">
        <v>378.68866765983091</v>
      </c>
      <c r="Q136">
        <v>476.85994854676858</v>
      </c>
      <c r="R136">
        <v>575.03122943370613</v>
      </c>
      <c r="S136">
        <v>673.20251032064368</v>
      </c>
      <c r="T136">
        <v>771.37379120758112</v>
      </c>
      <c r="U136">
        <v>869.54507209451867</v>
      </c>
      <c r="V136">
        <v>967.71635298145645</v>
      </c>
    </row>
    <row r="137" spans="1:22" x14ac:dyDescent="0.25">
      <c r="A137" s="1">
        <v>136</v>
      </c>
      <c r="B137">
        <v>11.37678352383722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3.5403587910863767E-2</v>
      </c>
      <c r="Q137">
        <v>0.91321088477880397</v>
      </c>
      <c r="R137">
        <v>1.791018181646743</v>
      </c>
      <c r="S137">
        <v>2.6688254785146839</v>
      </c>
      <c r="T137">
        <v>3.5466327753826259</v>
      </c>
      <c r="U137">
        <v>4.4244400722505643</v>
      </c>
      <c r="V137">
        <v>5.3022473691185059</v>
      </c>
    </row>
    <row r="138" spans="1:22" x14ac:dyDescent="0.25">
      <c r="A138" s="1">
        <v>137</v>
      </c>
      <c r="B138">
        <v>62.921532397302649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3.7372627515223358</v>
      </c>
      <c r="L138">
        <v>9.2243807734087735</v>
      </c>
      <c r="M138">
        <v>14.71149879529521</v>
      </c>
      <c r="N138">
        <v>20.198616817181659</v>
      </c>
      <c r="O138">
        <v>25.6857348390681</v>
      </c>
      <c r="P138">
        <v>31.172852860954539</v>
      </c>
      <c r="Q138">
        <v>36.65997088284098</v>
      </c>
      <c r="R138">
        <v>42.147088904727433</v>
      </c>
      <c r="S138">
        <v>47.634206926613857</v>
      </c>
      <c r="T138">
        <v>53.121324948500302</v>
      </c>
      <c r="U138">
        <v>58.608442970386733</v>
      </c>
      <c r="V138">
        <v>64.095560992273178</v>
      </c>
    </row>
    <row r="139" spans="1:22" x14ac:dyDescent="0.25">
      <c r="A139" s="1">
        <v>138</v>
      </c>
      <c r="B139">
        <v>604.40578657397543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41.729357480309659</v>
      </c>
      <c r="M139">
        <v>91.657852016041574</v>
      </c>
      <c r="N139">
        <v>141.5863465517734</v>
      </c>
      <c r="O139">
        <v>191.51484108750529</v>
      </c>
      <c r="P139">
        <v>241.4433356232372</v>
      </c>
      <c r="Q139">
        <v>291.37183015896909</v>
      </c>
      <c r="R139">
        <v>341.30032469470098</v>
      </c>
      <c r="S139">
        <v>391.22881923043292</v>
      </c>
      <c r="T139">
        <v>441.15731376616469</v>
      </c>
      <c r="U139">
        <v>491.08580830189669</v>
      </c>
      <c r="V139">
        <v>541.01430283762863</v>
      </c>
    </row>
    <row r="140" spans="1:22" x14ac:dyDescent="0.25">
      <c r="A140" s="1">
        <v>139</v>
      </c>
      <c r="B140">
        <v>236.7841097071292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8.0601439158648542</v>
      </c>
      <c r="O140">
        <v>23.26914080561605</v>
      </c>
      <c r="P140">
        <v>38.47813769536728</v>
      </c>
      <c r="Q140">
        <v>53.687134585118507</v>
      </c>
      <c r="R140">
        <v>68.896131474869705</v>
      </c>
      <c r="S140">
        <v>84.105128364620938</v>
      </c>
      <c r="T140">
        <v>99.314125254372172</v>
      </c>
      <c r="U140">
        <v>114.52312214412341</v>
      </c>
      <c r="V140">
        <v>129.7321190338746</v>
      </c>
    </row>
    <row r="141" spans="1:22" x14ac:dyDescent="0.25">
      <c r="A141" s="1">
        <v>140</v>
      </c>
      <c r="B141">
        <v>60.782145330781482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2.2102701672331868</v>
      </c>
      <c r="R141">
        <v>6.8749737260536463</v>
      </c>
      <c r="S141">
        <v>11.5396772848741</v>
      </c>
      <c r="T141">
        <v>16.204380843694551</v>
      </c>
      <c r="U141">
        <v>20.869084402515011</v>
      </c>
      <c r="V141">
        <v>25.533787961335459</v>
      </c>
    </row>
    <row r="142" spans="1:22" x14ac:dyDescent="0.25">
      <c r="A142" s="1">
        <v>141</v>
      </c>
      <c r="B142">
        <v>155.019337266181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13.43881299136312</v>
      </c>
      <c r="M142">
        <v>39.639892421659411</v>
      </c>
      <c r="N142">
        <v>65.840971851955686</v>
      </c>
      <c r="O142">
        <v>92.042051282251933</v>
      </c>
      <c r="P142">
        <v>118.24313071254819</v>
      </c>
      <c r="Q142">
        <v>144.4442101428445</v>
      </c>
      <c r="R142">
        <v>170.64528957314079</v>
      </c>
      <c r="S142">
        <v>196.8463690034371</v>
      </c>
      <c r="T142">
        <v>223.04744843373331</v>
      </c>
      <c r="U142">
        <v>249.24852786402971</v>
      </c>
      <c r="V142">
        <v>275.44960729432592</v>
      </c>
    </row>
    <row r="143" spans="1:22" x14ac:dyDescent="0.25">
      <c r="A143" s="1">
        <v>142</v>
      </c>
      <c r="B143">
        <v>59.983886659553022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7.8944275200764844</v>
      </c>
      <c r="R143">
        <v>17.293652513869741</v>
      </c>
      <c r="S143">
        <v>26.692877507663031</v>
      </c>
      <c r="T143">
        <v>36.09210250145631</v>
      </c>
      <c r="U143">
        <v>45.491327495249557</v>
      </c>
      <c r="V143">
        <v>54.890552489042847</v>
      </c>
    </row>
    <row r="144" spans="1:22" x14ac:dyDescent="0.25">
      <c r="A144" s="1">
        <v>143</v>
      </c>
      <c r="B144">
        <v>213.95052508938139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3.697772560057361</v>
      </c>
      <c r="K144">
        <v>43.328156295848522</v>
      </c>
      <c r="L144">
        <v>82.958540031639671</v>
      </c>
      <c r="M144">
        <v>122.5889237674308</v>
      </c>
      <c r="N144">
        <v>162.2193075032219</v>
      </c>
      <c r="O144">
        <v>201.849691239013</v>
      </c>
      <c r="P144">
        <v>241.48007497480421</v>
      </c>
      <c r="Q144">
        <v>281.11045871059531</v>
      </c>
      <c r="R144">
        <v>320.74084244638641</v>
      </c>
      <c r="S144">
        <v>360.37122618217762</v>
      </c>
      <c r="T144">
        <v>400.00160991796872</v>
      </c>
      <c r="U144">
        <v>439.63199365375988</v>
      </c>
      <c r="V144">
        <v>479.26237738955092</v>
      </c>
    </row>
    <row r="145" spans="1:22" x14ac:dyDescent="0.25">
      <c r="A145" s="1">
        <v>144</v>
      </c>
      <c r="B145">
        <v>380.22948624254559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20.003157418238061</v>
      </c>
      <c r="N145">
        <v>53.969601266889633</v>
      </c>
      <c r="O145">
        <v>87.936045115541205</v>
      </c>
      <c r="P145">
        <v>121.9024889641928</v>
      </c>
      <c r="Q145">
        <v>155.86893281284441</v>
      </c>
      <c r="R145">
        <v>189.83537666149601</v>
      </c>
      <c r="S145">
        <v>223.80182051014759</v>
      </c>
      <c r="T145">
        <v>257.76826435879917</v>
      </c>
      <c r="U145">
        <v>291.73470820745081</v>
      </c>
      <c r="V145">
        <v>325.70115205610239</v>
      </c>
    </row>
    <row r="146" spans="1:22" x14ac:dyDescent="0.25">
      <c r="A146" s="1">
        <v>145</v>
      </c>
      <c r="B146">
        <v>95.394341582123673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7.9037687037524051</v>
      </c>
      <c r="K146">
        <v>19.915899112954541</v>
      </c>
      <c r="L146">
        <v>31.92802952215667</v>
      </c>
      <c r="M146">
        <v>43.940159931358792</v>
      </c>
      <c r="N146">
        <v>55.952290340560907</v>
      </c>
      <c r="O146">
        <v>67.964420749763036</v>
      </c>
      <c r="P146">
        <v>79.976551158965165</v>
      </c>
      <c r="Q146">
        <v>91.988681568167266</v>
      </c>
      <c r="R146">
        <v>104.00081197736939</v>
      </c>
      <c r="S146">
        <v>116.0129423865715</v>
      </c>
      <c r="T146">
        <v>128.0250727957737</v>
      </c>
      <c r="U146">
        <v>140.03720320497581</v>
      </c>
      <c r="V146">
        <v>152.0493336141779</v>
      </c>
    </row>
    <row r="147" spans="1:22" x14ac:dyDescent="0.25">
      <c r="A147" s="1">
        <v>146</v>
      </c>
      <c r="B147">
        <v>220.9659175390137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19.601515797401181</v>
      </c>
      <c r="P147">
        <v>47.412552270145348</v>
      </c>
      <c r="Q147">
        <v>75.223588742889604</v>
      </c>
      <c r="R147">
        <v>103.0346252156338</v>
      </c>
      <c r="S147">
        <v>130.84566168837799</v>
      </c>
      <c r="T147">
        <v>158.65669816112231</v>
      </c>
      <c r="U147">
        <v>186.46773463386651</v>
      </c>
      <c r="V147">
        <v>214.27877110661069</v>
      </c>
    </row>
    <row r="148" spans="1:22" x14ac:dyDescent="0.25">
      <c r="A148" s="1">
        <v>147</v>
      </c>
      <c r="B148">
        <v>134.21126651275301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0.60714177587364637</v>
      </c>
      <c r="R148">
        <v>3.5828843034020519</v>
      </c>
      <c r="S148">
        <v>6.5586268309304572</v>
      </c>
      <c r="T148">
        <v>9.5343693584588625</v>
      </c>
      <c r="U148">
        <v>12.51011188598727</v>
      </c>
      <c r="V148">
        <v>15.485854413515669</v>
      </c>
    </row>
    <row r="149" spans="1:22" x14ac:dyDescent="0.25">
      <c r="A149" s="1">
        <v>148</v>
      </c>
      <c r="B149">
        <v>79.673348851209425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2.6844055479917892</v>
      </c>
      <c r="T149">
        <v>8.7204373773927966</v>
      </c>
      <c r="U149">
        <v>14.75646920679382</v>
      </c>
      <c r="V149">
        <v>20.792501036194832</v>
      </c>
    </row>
    <row r="150" spans="1:22" x14ac:dyDescent="0.25">
      <c r="A150" s="1">
        <v>149</v>
      </c>
      <c r="B150">
        <v>765.52513103095987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21.768088174921211</v>
      </c>
      <c r="K150">
        <v>64.867466276568692</v>
      </c>
      <c r="L150">
        <v>107.96684437821619</v>
      </c>
      <c r="M150">
        <v>151.0662224798636</v>
      </c>
      <c r="N150">
        <v>194.16560058151109</v>
      </c>
      <c r="O150">
        <v>237.26497868315849</v>
      </c>
      <c r="P150">
        <v>280.36435678480598</v>
      </c>
      <c r="Q150">
        <v>323.46373488645338</v>
      </c>
      <c r="R150">
        <v>366.56311298810078</v>
      </c>
      <c r="S150">
        <v>409.6624910897483</v>
      </c>
      <c r="T150">
        <v>452.76186919139582</v>
      </c>
      <c r="U150">
        <v>495.86124729304328</v>
      </c>
      <c r="V150">
        <v>538.96062539469062</v>
      </c>
    </row>
    <row r="151" spans="1:22" x14ac:dyDescent="0.25">
      <c r="A151" s="1">
        <v>150</v>
      </c>
      <c r="B151">
        <v>399.88644895549697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13.06069746198002</v>
      </c>
      <c r="L151">
        <v>34.961168245447908</v>
      </c>
      <c r="M151">
        <v>56.861639028915768</v>
      </c>
      <c r="N151">
        <v>78.76210981238367</v>
      </c>
      <c r="O151">
        <v>100.66258059585159</v>
      </c>
      <c r="P151">
        <v>122.5630513793194</v>
      </c>
      <c r="Q151">
        <v>144.46352216278731</v>
      </c>
      <c r="R151">
        <v>166.36399294625519</v>
      </c>
      <c r="S151">
        <v>188.26446372972299</v>
      </c>
      <c r="T151">
        <v>210.1649345131909</v>
      </c>
      <c r="U151">
        <v>232.06540529665881</v>
      </c>
      <c r="V151">
        <v>253.96587608012669</v>
      </c>
    </row>
    <row r="152" spans="1:22" x14ac:dyDescent="0.25">
      <c r="A152" s="1">
        <v>151</v>
      </c>
      <c r="B152">
        <v>304.86409944024439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5.2931171086627691</v>
      </c>
      <c r="L152">
        <v>25.927765923857951</v>
      </c>
      <c r="M152">
        <v>46.56241473905316</v>
      </c>
      <c r="N152">
        <v>67.197063554248345</v>
      </c>
      <c r="O152">
        <v>87.831712369443522</v>
      </c>
      <c r="P152">
        <v>108.4663611846387</v>
      </c>
      <c r="Q152">
        <v>129.10100999983391</v>
      </c>
      <c r="R152">
        <v>149.7356588150291</v>
      </c>
      <c r="S152">
        <v>170.37030763022429</v>
      </c>
      <c r="T152">
        <v>191.00495644541951</v>
      </c>
      <c r="U152">
        <v>211.63960526061459</v>
      </c>
      <c r="V152">
        <v>232.27425407580989</v>
      </c>
    </row>
    <row r="153" spans="1:22" x14ac:dyDescent="0.25">
      <c r="A153" s="1">
        <v>152</v>
      </c>
      <c r="B153">
        <v>739.74891359739684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18.255167177391421</v>
      </c>
      <c r="K153">
        <v>92.148808499327828</v>
      </c>
      <c r="L153">
        <v>166.0424498212642</v>
      </c>
      <c r="M153">
        <v>239.9360911432006</v>
      </c>
      <c r="N153">
        <v>313.82973246513711</v>
      </c>
      <c r="O153">
        <v>387.7233737870734</v>
      </c>
      <c r="P153">
        <v>461.6170151090098</v>
      </c>
      <c r="Q153">
        <v>535.51065643094626</v>
      </c>
      <c r="R153">
        <v>609.40429775288271</v>
      </c>
      <c r="S153">
        <v>683.29793907481906</v>
      </c>
      <c r="T153">
        <v>757.19158039675528</v>
      </c>
      <c r="U153">
        <v>831.08522171869174</v>
      </c>
      <c r="V153">
        <v>904.97886304062808</v>
      </c>
    </row>
    <row r="154" spans="1:22" x14ac:dyDescent="0.25">
      <c r="A154" s="1">
        <v>153</v>
      </c>
      <c r="B154">
        <v>675.87861197180302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56.117631225711101</v>
      </c>
      <c r="M154">
        <v>116.8907089824196</v>
      </c>
      <c r="N154">
        <v>177.663786739128</v>
      </c>
      <c r="O154">
        <v>238.43686449583649</v>
      </c>
      <c r="P154">
        <v>299.20994225254492</v>
      </c>
      <c r="Q154">
        <v>359.98302000925338</v>
      </c>
      <c r="R154">
        <v>420.7560977659619</v>
      </c>
      <c r="S154">
        <v>481.5291755226703</v>
      </c>
      <c r="T154">
        <v>542.30225327937865</v>
      </c>
      <c r="U154">
        <v>603.07533103608716</v>
      </c>
      <c r="V154">
        <v>663.84840879279557</v>
      </c>
    </row>
    <row r="155" spans="1:22" x14ac:dyDescent="0.25">
      <c r="A155" s="1">
        <v>154</v>
      </c>
      <c r="B155">
        <v>108.6995855607076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10.246624702285031</v>
      </c>
      <c r="N155">
        <v>21.445048066287789</v>
      </c>
      <c r="O155">
        <v>32.643471430290568</v>
      </c>
      <c r="P155">
        <v>43.84189479429331</v>
      </c>
      <c r="Q155">
        <v>55.040318158296088</v>
      </c>
      <c r="R155">
        <v>66.238741522298824</v>
      </c>
      <c r="S155">
        <v>77.437164886301602</v>
      </c>
      <c r="T155">
        <v>88.63558825030438</v>
      </c>
      <c r="U155">
        <v>99.834011614307116</v>
      </c>
      <c r="V155">
        <v>111.03243497830989</v>
      </c>
    </row>
    <row r="156" spans="1:22" x14ac:dyDescent="0.25">
      <c r="A156" s="1">
        <v>155</v>
      </c>
      <c r="B156">
        <v>347.79008173699287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8.1388961864606433</v>
      </c>
      <c r="T156">
        <v>58.888734407213292</v>
      </c>
      <c r="U156">
        <v>109.6385726279658</v>
      </c>
      <c r="V156">
        <v>160.38841084871839</v>
      </c>
    </row>
    <row r="157" spans="1:22" x14ac:dyDescent="0.25">
      <c r="A157" s="1">
        <v>156</v>
      </c>
      <c r="B157">
        <v>49.427108307071421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1.472241619075322</v>
      </c>
      <c r="M157">
        <v>8.9607141136161115</v>
      </c>
      <c r="N157">
        <v>16.4491866081569</v>
      </c>
      <c r="O157">
        <v>23.93765910269768</v>
      </c>
      <c r="P157">
        <v>31.426131597238459</v>
      </c>
      <c r="Q157">
        <v>38.91460409177926</v>
      </c>
      <c r="R157">
        <v>46.40307658632004</v>
      </c>
      <c r="S157">
        <v>53.891549080860813</v>
      </c>
      <c r="T157">
        <v>61.380021575401599</v>
      </c>
      <c r="U157">
        <v>68.868494069942372</v>
      </c>
      <c r="V157">
        <v>76.356966564483173</v>
      </c>
    </row>
    <row r="158" spans="1:22" x14ac:dyDescent="0.25">
      <c r="A158" s="1">
        <v>157</v>
      </c>
      <c r="B158">
        <v>89.017149078123367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1.2247858415423709</v>
      </c>
      <c r="R158">
        <v>6.5021241332884214</v>
      </c>
      <c r="S158">
        <v>11.77946242503447</v>
      </c>
      <c r="T158">
        <v>17.056800716780518</v>
      </c>
      <c r="U158">
        <v>22.33413900852657</v>
      </c>
      <c r="V158">
        <v>27.611477300272639</v>
      </c>
    </row>
    <row r="159" spans="1:22" x14ac:dyDescent="0.25">
      <c r="A159" s="1">
        <v>158</v>
      </c>
      <c r="B159">
        <v>135.2036292746449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8.310824550558026</v>
      </c>
      <c r="O159">
        <v>24.627055614933351</v>
      </c>
      <c r="P159">
        <v>40.943286679308713</v>
      </c>
      <c r="Q159">
        <v>57.259517743684029</v>
      </c>
      <c r="R159">
        <v>73.575748808059387</v>
      </c>
      <c r="S159">
        <v>89.891979872434717</v>
      </c>
      <c r="T159">
        <v>106.20821093681</v>
      </c>
      <c r="U159">
        <v>122.52444200118541</v>
      </c>
      <c r="V159">
        <v>138.84067306556071</v>
      </c>
    </row>
    <row r="160" spans="1:22" x14ac:dyDescent="0.25">
      <c r="A160" s="1">
        <v>159</v>
      </c>
      <c r="B160">
        <v>384.21778555374408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19.880965922505691</v>
      </c>
      <c r="L160">
        <v>81.24581898398722</v>
      </c>
      <c r="M160">
        <v>142.61067204546859</v>
      </c>
      <c r="N160">
        <v>203.97552510695019</v>
      </c>
      <c r="O160">
        <v>265.3403781684317</v>
      </c>
      <c r="P160">
        <v>326.70523122991318</v>
      </c>
      <c r="Q160">
        <v>388.07008429139461</v>
      </c>
      <c r="R160">
        <v>449.43493735287609</v>
      </c>
      <c r="S160">
        <v>510.79979041435757</v>
      </c>
      <c r="T160">
        <v>572.16464347583906</v>
      </c>
      <c r="U160">
        <v>633.5294965373206</v>
      </c>
      <c r="V160">
        <v>694.89434959880214</v>
      </c>
    </row>
    <row r="161" spans="1:22" x14ac:dyDescent="0.25">
      <c r="A161" s="1">
        <v>160</v>
      </c>
      <c r="B161">
        <v>319.15963528943843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6.8468875319511309</v>
      </c>
      <c r="O161">
        <v>29.838923882882089</v>
      </c>
      <c r="P161">
        <v>52.830960233813002</v>
      </c>
      <c r="Q161">
        <v>75.822996584743919</v>
      </c>
      <c r="R161">
        <v>98.815032935674836</v>
      </c>
      <c r="S161">
        <v>121.8070692866058</v>
      </c>
      <c r="T161">
        <v>144.79910563753671</v>
      </c>
      <c r="U161">
        <v>167.79114198846759</v>
      </c>
      <c r="V161">
        <v>190.78317833939849</v>
      </c>
    </row>
    <row r="162" spans="1:22" x14ac:dyDescent="0.25">
      <c r="A162" s="1">
        <v>161</v>
      </c>
      <c r="B162">
        <v>504.65801321007541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18.024600646024592</v>
      </c>
      <c r="N162">
        <v>63.368869858607312</v>
      </c>
      <c r="O162">
        <v>108.7131390711901</v>
      </c>
      <c r="P162">
        <v>154.05740828377279</v>
      </c>
      <c r="Q162">
        <v>199.40167749635549</v>
      </c>
      <c r="R162">
        <v>244.74594670893839</v>
      </c>
      <c r="S162">
        <v>290.09021592152112</v>
      </c>
      <c r="T162">
        <v>335.4344851341038</v>
      </c>
      <c r="U162">
        <v>380.77875434668658</v>
      </c>
      <c r="V162">
        <v>426.12302355926943</v>
      </c>
    </row>
    <row r="163" spans="1:22" x14ac:dyDescent="0.25">
      <c r="A163" s="1">
        <v>162</v>
      </c>
      <c r="B163">
        <v>283.90503123028208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4.7641579095902271</v>
      </c>
      <c r="N163">
        <v>19.476301609622809</v>
      </c>
      <c r="O163">
        <v>34.188445309655393</v>
      </c>
      <c r="P163">
        <v>48.900589009687963</v>
      </c>
      <c r="Q163">
        <v>63.612732709720582</v>
      </c>
      <c r="R163">
        <v>78.324876409753159</v>
      </c>
      <c r="S163">
        <v>93.037020109785729</v>
      </c>
      <c r="T163">
        <v>107.7491638098183</v>
      </c>
      <c r="U163">
        <v>122.4613075098509</v>
      </c>
      <c r="V163">
        <v>137.1734512098835</v>
      </c>
    </row>
    <row r="164" spans="1:22" x14ac:dyDescent="0.25">
      <c r="A164" s="1">
        <v>163</v>
      </c>
      <c r="B164">
        <v>75.007983150233997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2.9100402559618872</v>
      </c>
      <c r="P164">
        <v>13.83342181425629</v>
      </c>
      <c r="Q164">
        <v>24.756803372550671</v>
      </c>
      <c r="R164">
        <v>35.680184930845073</v>
      </c>
      <c r="S164">
        <v>46.603566489139467</v>
      </c>
      <c r="T164">
        <v>57.526948047433869</v>
      </c>
      <c r="U164">
        <v>68.450329605728257</v>
      </c>
      <c r="V164">
        <v>79.373711164022666</v>
      </c>
    </row>
    <row r="165" spans="1:22" x14ac:dyDescent="0.25">
      <c r="A165" s="1">
        <v>164</v>
      </c>
      <c r="B165">
        <v>285.48743517971172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43.011049192848972</v>
      </c>
      <c r="O165">
        <v>88.5150926477572</v>
      </c>
      <c r="P165">
        <v>134.0191361026653</v>
      </c>
      <c r="Q165">
        <v>179.52317955757351</v>
      </c>
      <c r="R165">
        <v>225.02722301248161</v>
      </c>
      <c r="S165">
        <v>270.53126646738968</v>
      </c>
      <c r="T165">
        <v>316.03530992229793</v>
      </c>
      <c r="U165">
        <v>361.539353377206</v>
      </c>
      <c r="V165">
        <v>407.04339683211413</v>
      </c>
    </row>
    <row r="166" spans="1:22" x14ac:dyDescent="0.25">
      <c r="A166" s="1">
        <v>165</v>
      </c>
      <c r="B166">
        <v>13.10940622630339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0.87704710757883908</v>
      </c>
      <c r="R166">
        <v>2.239771314519869</v>
      </c>
      <c r="S166">
        <v>3.6024955214608991</v>
      </c>
      <c r="T166">
        <v>4.9652197284019293</v>
      </c>
      <c r="U166">
        <v>6.327943935342959</v>
      </c>
      <c r="V166">
        <v>7.6906681422839931</v>
      </c>
    </row>
    <row r="167" spans="1:22" x14ac:dyDescent="0.25">
      <c r="A167" s="1">
        <v>166</v>
      </c>
      <c r="B167">
        <v>67.931904407604875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5.4030336269071011</v>
      </c>
      <c r="M167">
        <v>13.30903213245298</v>
      </c>
      <c r="N167">
        <v>21.215030637998868</v>
      </c>
      <c r="O167">
        <v>29.121029143544749</v>
      </c>
      <c r="P167">
        <v>37.027027649090627</v>
      </c>
      <c r="Q167">
        <v>44.933026154636501</v>
      </c>
      <c r="R167">
        <v>52.839024660182382</v>
      </c>
      <c r="S167">
        <v>60.74502316572827</v>
      </c>
      <c r="T167">
        <v>68.651021671274151</v>
      </c>
      <c r="U167">
        <v>76.557020176820018</v>
      </c>
      <c r="V167">
        <v>84.463018682365913</v>
      </c>
    </row>
    <row r="168" spans="1:22" x14ac:dyDescent="0.25">
      <c r="A168" s="1">
        <v>167</v>
      </c>
      <c r="B168">
        <v>644.86506030889541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68.784484662707797</v>
      </c>
      <c r="M168">
        <v>167.4374916382306</v>
      </c>
      <c r="N168">
        <v>266.0904986137536</v>
      </c>
      <c r="O168">
        <v>364.74350558927648</v>
      </c>
      <c r="P168">
        <v>463.39651256479942</v>
      </c>
      <c r="Q168">
        <v>562.04951954032231</v>
      </c>
      <c r="R168">
        <v>660.70252651584519</v>
      </c>
      <c r="S168">
        <v>759.35553349136819</v>
      </c>
      <c r="T168">
        <v>858.00854046689119</v>
      </c>
      <c r="U168">
        <v>956.66154744241408</v>
      </c>
      <c r="V168">
        <v>1055.314554417937</v>
      </c>
    </row>
    <row r="169" spans="1:22" x14ac:dyDescent="0.25">
      <c r="A169" s="1">
        <v>168</v>
      </c>
      <c r="B169">
        <v>553.41680225691641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33.280566486920002</v>
      </c>
      <c r="N169">
        <v>98.314345330560954</v>
      </c>
      <c r="O169">
        <v>163.3481241742019</v>
      </c>
      <c r="P169">
        <v>228.3819030178428</v>
      </c>
      <c r="Q169">
        <v>293.41568186148362</v>
      </c>
      <c r="R169">
        <v>358.44946070512458</v>
      </c>
      <c r="S169">
        <v>423.48323954876548</v>
      </c>
      <c r="T169">
        <v>488.51701839240638</v>
      </c>
      <c r="U169">
        <v>553.55079723604729</v>
      </c>
      <c r="V169">
        <v>618.5845760796883</v>
      </c>
    </row>
    <row r="170" spans="1:22" x14ac:dyDescent="0.25">
      <c r="A170" s="1">
        <v>169</v>
      </c>
      <c r="B170">
        <v>610.09205382786456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26.24658044518176</v>
      </c>
      <c r="K170">
        <v>94.171700761543377</v>
      </c>
      <c r="L170">
        <v>162.09682107790499</v>
      </c>
      <c r="M170">
        <v>230.02194139426661</v>
      </c>
      <c r="N170">
        <v>297.9470617106283</v>
      </c>
      <c r="O170">
        <v>365.87218202699</v>
      </c>
      <c r="P170">
        <v>433.79730234335148</v>
      </c>
      <c r="Q170">
        <v>501.72242265971317</v>
      </c>
      <c r="R170">
        <v>569.64754297607476</v>
      </c>
      <c r="S170">
        <v>637.57266329243635</v>
      </c>
      <c r="T170">
        <v>705.49778360879793</v>
      </c>
      <c r="U170">
        <v>773.42290392515974</v>
      </c>
      <c r="V170">
        <v>841.34802424152133</v>
      </c>
    </row>
    <row r="171" spans="1:22" x14ac:dyDescent="0.25">
      <c r="A171" s="1">
        <v>170</v>
      </c>
      <c r="B171">
        <v>111.4939917216598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1.891041380697086</v>
      </c>
      <c r="T171">
        <v>10.670232049962699</v>
      </c>
      <c r="U171">
        <v>19.449422719228309</v>
      </c>
      <c r="V171">
        <v>28.22861338849393</v>
      </c>
    </row>
    <row r="172" spans="1:22" x14ac:dyDescent="0.25">
      <c r="A172" s="1">
        <v>171</v>
      </c>
      <c r="B172">
        <v>253.75243696775129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5.1532730468990504</v>
      </c>
      <c r="S172">
        <v>47.015338872174262</v>
      </c>
      <c r="T172">
        <v>88.877404697449464</v>
      </c>
      <c r="U172">
        <v>130.7394705227247</v>
      </c>
      <c r="V172">
        <v>172.60153634799991</v>
      </c>
    </row>
    <row r="173" spans="1:22" x14ac:dyDescent="0.25">
      <c r="A173" s="1">
        <v>172</v>
      </c>
      <c r="B173">
        <v>699.95688351272463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25.784816198735712</v>
      </c>
      <c r="L173">
        <v>81.225233225663686</v>
      </c>
      <c r="M173">
        <v>136.66565025259149</v>
      </c>
      <c r="N173">
        <v>192.10606727951949</v>
      </c>
      <c r="O173">
        <v>247.5464843064475</v>
      </c>
      <c r="P173">
        <v>302.98690133337539</v>
      </c>
      <c r="Q173">
        <v>358.42731836030327</v>
      </c>
      <c r="R173">
        <v>413.86773538723122</v>
      </c>
      <c r="S173">
        <v>469.30815241415922</v>
      </c>
      <c r="T173">
        <v>524.74856944108717</v>
      </c>
      <c r="U173">
        <v>580.18898646801517</v>
      </c>
      <c r="V173">
        <v>635.62940349494306</v>
      </c>
    </row>
    <row r="174" spans="1:22" x14ac:dyDescent="0.25">
      <c r="A174" s="1">
        <v>173</v>
      </c>
      <c r="B174">
        <v>58.472444892808277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8.3296827966900331</v>
      </c>
      <c r="P174">
        <v>19.28903434590071</v>
      </c>
      <c r="Q174">
        <v>30.24838589511138</v>
      </c>
      <c r="R174">
        <v>41.207737444322063</v>
      </c>
      <c r="S174">
        <v>52.16708899353273</v>
      </c>
      <c r="T174">
        <v>63.12644054274341</v>
      </c>
      <c r="U174">
        <v>74.08579209195409</v>
      </c>
      <c r="V174">
        <v>85.045143641164756</v>
      </c>
    </row>
    <row r="175" spans="1:22" x14ac:dyDescent="0.25">
      <c r="A175" s="1">
        <v>174</v>
      </c>
      <c r="B175">
        <v>197.71194241589811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1.4838768787727961</v>
      </c>
      <c r="S175">
        <v>20.69092229604929</v>
      </c>
      <c r="T175">
        <v>39.897967713325777</v>
      </c>
      <c r="U175">
        <v>59.105013130602231</v>
      </c>
      <c r="V175">
        <v>78.312058547878735</v>
      </c>
    </row>
    <row r="176" spans="1:22" x14ac:dyDescent="0.25">
      <c r="A176" s="1">
        <v>175</v>
      </c>
      <c r="B176">
        <v>270.81029569840899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27.664128206948231</v>
      </c>
      <c r="S176">
        <v>57.451022133957842</v>
      </c>
      <c r="T176">
        <v>87.23791606096745</v>
      </c>
      <c r="U176">
        <v>117.02480998797709</v>
      </c>
      <c r="V176">
        <v>146.81170391498679</v>
      </c>
    </row>
    <row r="177" spans="1:22" x14ac:dyDescent="0.25">
      <c r="A177" s="1">
        <v>176</v>
      </c>
      <c r="B177">
        <v>314.22939522351362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34.902410113768063</v>
      </c>
      <c r="P177">
        <v>73.996039888464111</v>
      </c>
      <c r="Q177">
        <v>113.08966966316019</v>
      </c>
      <c r="R177">
        <v>152.18329943785619</v>
      </c>
      <c r="S177">
        <v>191.27692921255229</v>
      </c>
      <c r="T177">
        <v>230.3705589872483</v>
      </c>
      <c r="U177">
        <v>269.4641887619444</v>
      </c>
      <c r="V177">
        <v>308.55781853664041</v>
      </c>
    </row>
    <row r="178" spans="1:22" x14ac:dyDescent="0.25">
      <c r="A178" s="1">
        <v>177</v>
      </c>
      <c r="B178">
        <v>636.23384556237147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30.942937788283711</v>
      </c>
      <c r="L178">
        <v>95.431324261168157</v>
      </c>
      <c r="M178">
        <v>159.9197107340527</v>
      </c>
      <c r="N178">
        <v>224.4080972069373</v>
      </c>
      <c r="O178">
        <v>288.8964836798217</v>
      </c>
      <c r="P178">
        <v>353.38487015270618</v>
      </c>
      <c r="Q178">
        <v>417.87325662559073</v>
      </c>
      <c r="R178">
        <v>482.36164309847533</v>
      </c>
      <c r="S178">
        <v>546.85002957135976</v>
      </c>
      <c r="T178">
        <v>611.33841604424413</v>
      </c>
      <c r="U178">
        <v>675.82680251712861</v>
      </c>
      <c r="V178">
        <v>740.31518899001321</v>
      </c>
    </row>
    <row r="179" spans="1:22" x14ac:dyDescent="0.25">
      <c r="A179" s="1">
        <v>178</v>
      </c>
      <c r="B179">
        <v>214.38681456389159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9.58184655200942</v>
      </c>
      <c r="K179">
        <v>27.709910907291469</v>
      </c>
      <c r="L179">
        <v>45.837975262573522</v>
      </c>
      <c r="M179">
        <v>63.966039617855571</v>
      </c>
      <c r="N179">
        <v>82.094103973137621</v>
      </c>
      <c r="O179">
        <v>100.2221683284197</v>
      </c>
      <c r="P179">
        <v>118.35023268370171</v>
      </c>
      <c r="Q179">
        <v>136.47829703898381</v>
      </c>
      <c r="R179">
        <v>154.6063613942658</v>
      </c>
      <c r="S179">
        <v>172.73442574954791</v>
      </c>
      <c r="T179">
        <v>190.8624901048299</v>
      </c>
      <c r="U179">
        <v>208.99055446011189</v>
      </c>
      <c r="V179">
        <v>227.118618815394</v>
      </c>
    </row>
    <row r="180" spans="1:22" x14ac:dyDescent="0.25">
      <c r="A180" s="1">
        <v>179</v>
      </c>
      <c r="B180">
        <v>5.1858064264527313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0.1284703161007511</v>
      </c>
      <c r="Q180">
        <v>0.81448859258280626</v>
      </c>
      <c r="R180">
        <v>1.500506869064862</v>
      </c>
      <c r="S180">
        <v>2.1865251455469181</v>
      </c>
      <c r="T180">
        <v>2.8725434220289738</v>
      </c>
      <c r="U180">
        <v>3.55856169851103</v>
      </c>
      <c r="V180">
        <v>4.2445799749930844</v>
      </c>
    </row>
    <row r="181" spans="1:22" x14ac:dyDescent="0.25">
      <c r="A181" s="1">
        <v>180</v>
      </c>
      <c r="B181">
        <v>120.5828297721344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11.58958238146962</v>
      </c>
      <c r="L181">
        <v>30.00306504128671</v>
      </c>
      <c r="M181">
        <v>48.416547701103802</v>
      </c>
      <c r="N181">
        <v>66.830030360920887</v>
      </c>
      <c r="O181">
        <v>85.243513020737993</v>
      </c>
      <c r="P181">
        <v>103.656995680555</v>
      </c>
      <c r="Q181">
        <v>122.0704783403722</v>
      </c>
      <c r="R181">
        <v>140.4839610001892</v>
      </c>
      <c r="S181">
        <v>158.8974436600063</v>
      </c>
      <c r="T181">
        <v>177.31092631982341</v>
      </c>
      <c r="U181">
        <v>195.72440897964049</v>
      </c>
      <c r="V181">
        <v>214.13789163945759</v>
      </c>
    </row>
    <row r="182" spans="1:22" x14ac:dyDescent="0.25">
      <c r="A182" s="1">
        <v>181</v>
      </c>
      <c r="B182">
        <v>360.99575120344201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17.2053933055351</v>
      </c>
      <c r="P182">
        <v>71.639925407857064</v>
      </c>
      <c r="Q182">
        <v>126.074457510179</v>
      </c>
      <c r="R182">
        <v>180.5089896125009</v>
      </c>
      <c r="S182">
        <v>234.94352171482299</v>
      </c>
      <c r="T182">
        <v>289.37805381714497</v>
      </c>
      <c r="U182">
        <v>343.81258591946693</v>
      </c>
      <c r="V182">
        <v>398.24711802178899</v>
      </c>
    </row>
    <row r="183" spans="1:22" x14ac:dyDescent="0.25">
      <c r="A183" s="1">
        <v>182</v>
      </c>
      <c r="B183">
        <v>397.06772971597701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10.379187624896749</v>
      </c>
      <c r="O183">
        <v>74.007826688089551</v>
      </c>
      <c r="P183">
        <v>137.6364657512822</v>
      </c>
      <c r="Q183">
        <v>201.265104814475</v>
      </c>
      <c r="R183">
        <v>264.89374387766759</v>
      </c>
      <c r="S183">
        <v>328.52238294086038</v>
      </c>
      <c r="T183">
        <v>392.15102200405317</v>
      </c>
      <c r="U183">
        <v>455.7796610672458</v>
      </c>
      <c r="V183">
        <v>519.40830013043865</v>
      </c>
    </row>
    <row r="184" spans="1:22" x14ac:dyDescent="0.25">
      <c r="A184" s="1">
        <v>183</v>
      </c>
      <c r="B184">
        <v>134.07613719596549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1.224821931192249</v>
      </c>
      <c r="P184">
        <v>5.0802224018658766</v>
      </c>
      <c r="Q184">
        <v>8.9356228725395042</v>
      </c>
      <c r="R184">
        <v>12.791023343213119</v>
      </c>
      <c r="S184">
        <v>16.646423813886749</v>
      </c>
      <c r="T184">
        <v>20.501824284560382</v>
      </c>
      <c r="U184">
        <v>24.357224755234</v>
      </c>
      <c r="V184">
        <v>28.212625225907619</v>
      </c>
    </row>
    <row r="185" spans="1:22" x14ac:dyDescent="0.25">
      <c r="A185" s="1">
        <v>184</v>
      </c>
      <c r="B185">
        <v>247.7885261840122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24.002097069477681</v>
      </c>
      <c r="U185">
        <v>65.697926936858792</v>
      </c>
      <c r="V185">
        <v>107.39375680424</v>
      </c>
    </row>
    <row r="186" spans="1:22" x14ac:dyDescent="0.25">
      <c r="A186" s="1">
        <v>185</v>
      </c>
      <c r="B186">
        <v>66.245735046587399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5.15119526650758</v>
      </c>
      <c r="K186">
        <v>13.57104149044782</v>
      </c>
      <c r="L186">
        <v>21.990887714388059</v>
      </c>
      <c r="M186">
        <v>30.410733938328288</v>
      </c>
      <c r="N186">
        <v>38.830580162268546</v>
      </c>
      <c r="O186">
        <v>47.250426386208787</v>
      </c>
      <c r="P186">
        <v>55.67027261014902</v>
      </c>
      <c r="Q186">
        <v>64.090118834089282</v>
      </c>
      <c r="R186">
        <v>72.509965058029522</v>
      </c>
      <c r="S186">
        <v>80.929811281969748</v>
      </c>
      <c r="T186">
        <v>89.349657505909988</v>
      </c>
      <c r="U186">
        <v>97.769503729850229</v>
      </c>
      <c r="V186">
        <v>106.1893499537905</v>
      </c>
    </row>
    <row r="187" spans="1:22" x14ac:dyDescent="0.25">
      <c r="A187" s="1">
        <v>186</v>
      </c>
      <c r="B187">
        <v>362.56401852414541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14.259238793525119</v>
      </c>
      <c r="N187">
        <v>57.333392727389352</v>
      </c>
      <c r="O187">
        <v>100.4075466612536</v>
      </c>
      <c r="P187">
        <v>143.4817005951179</v>
      </c>
      <c r="Q187">
        <v>186.55585452898211</v>
      </c>
      <c r="R187">
        <v>229.6300084628464</v>
      </c>
      <c r="S187">
        <v>272.70416239671061</v>
      </c>
      <c r="T187">
        <v>315.77831633057491</v>
      </c>
      <c r="U187">
        <v>358.85247026443909</v>
      </c>
      <c r="V187">
        <v>401.92662419830327</v>
      </c>
    </row>
    <row r="188" spans="1:22" x14ac:dyDescent="0.25">
      <c r="A188" s="1">
        <v>187</v>
      </c>
      <c r="B188">
        <v>88.489338492528773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0.92040911219645305</v>
      </c>
      <c r="O188">
        <v>13.564127436721609</v>
      </c>
      <c r="P188">
        <v>26.207845761246791</v>
      </c>
      <c r="Q188">
        <v>38.851564085771969</v>
      </c>
      <c r="R188">
        <v>51.495282410297122</v>
      </c>
      <c r="S188">
        <v>64.139000734822275</v>
      </c>
      <c r="T188">
        <v>76.782719059347443</v>
      </c>
      <c r="U188">
        <v>89.426437383872596</v>
      </c>
      <c r="V188">
        <v>102.07015570839771</v>
      </c>
    </row>
    <row r="189" spans="1:22" x14ac:dyDescent="0.25">
      <c r="A189" s="1">
        <v>188</v>
      </c>
      <c r="B189">
        <v>439.71327019418709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28.028818601082321</v>
      </c>
      <c r="L189">
        <v>57.894086568254899</v>
      </c>
      <c r="M189">
        <v>87.759354535427434</v>
      </c>
      <c r="N189">
        <v>117.6246225026</v>
      </c>
      <c r="O189">
        <v>147.4898904697726</v>
      </c>
      <c r="P189">
        <v>177.35515843694509</v>
      </c>
      <c r="Q189">
        <v>207.2204264041176</v>
      </c>
      <c r="R189">
        <v>237.08569437129029</v>
      </c>
      <c r="S189">
        <v>266.95096233846277</v>
      </c>
      <c r="T189">
        <v>296.81623030563532</v>
      </c>
      <c r="U189">
        <v>326.68149827280803</v>
      </c>
      <c r="V189">
        <v>356.54676623998051</v>
      </c>
    </row>
    <row r="190" spans="1:22" x14ac:dyDescent="0.25">
      <c r="A190" s="1">
        <v>189</v>
      </c>
      <c r="B190">
        <v>289.23694063530212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41.561947296737053</v>
      </c>
      <c r="M190">
        <v>85.082287182208205</v>
      </c>
      <c r="N190">
        <v>128.60262706767941</v>
      </c>
      <c r="O190">
        <v>172.1229669531505</v>
      </c>
      <c r="P190">
        <v>215.6433068386217</v>
      </c>
      <c r="Q190">
        <v>259.16364672409293</v>
      </c>
      <c r="R190">
        <v>302.68398660956399</v>
      </c>
      <c r="S190">
        <v>346.20432649503528</v>
      </c>
      <c r="T190">
        <v>389.72466638050651</v>
      </c>
      <c r="U190">
        <v>433.24500626597762</v>
      </c>
      <c r="V190">
        <v>476.7653461514488</v>
      </c>
    </row>
    <row r="191" spans="1:22" x14ac:dyDescent="0.25">
      <c r="A191" s="1">
        <v>190</v>
      </c>
      <c r="B191">
        <v>479.27183102100679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13.463596406892799</v>
      </c>
      <c r="L191">
        <v>31.57963761526673</v>
      </c>
      <c r="M191">
        <v>49.695678823640669</v>
      </c>
      <c r="N191">
        <v>67.81172003201462</v>
      </c>
      <c r="O191">
        <v>85.927761240388577</v>
      </c>
      <c r="P191">
        <v>104.04380244876251</v>
      </c>
      <c r="Q191">
        <v>122.15984365713651</v>
      </c>
      <c r="R191">
        <v>140.27588486551039</v>
      </c>
      <c r="S191">
        <v>158.39192607388429</v>
      </c>
      <c r="T191">
        <v>176.50796728225831</v>
      </c>
      <c r="U191">
        <v>194.62400849063221</v>
      </c>
      <c r="V191">
        <v>212.74004969900611</v>
      </c>
    </row>
    <row r="192" spans="1:22" x14ac:dyDescent="0.25">
      <c r="A192" s="1">
        <v>191</v>
      </c>
      <c r="B192">
        <v>295.60775716764022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16.514487037234211</v>
      </c>
      <c r="N192">
        <v>38.647739203227353</v>
      </c>
      <c r="O192">
        <v>60.780991369220523</v>
      </c>
      <c r="P192">
        <v>82.9142435352137</v>
      </c>
      <c r="Q192">
        <v>105.0474957012068</v>
      </c>
      <c r="R192">
        <v>127.1807478672</v>
      </c>
      <c r="S192">
        <v>149.3140000331932</v>
      </c>
      <c r="T192">
        <v>171.44725219918629</v>
      </c>
      <c r="U192">
        <v>193.58050436517951</v>
      </c>
      <c r="V192">
        <v>215.71375653117261</v>
      </c>
    </row>
    <row r="193" spans="1:22" x14ac:dyDescent="0.25">
      <c r="A193" s="1">
        <v>192</v>
      </c>
      <c r="B193">
        <v>343.33594587826252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25.70171332748259</v>
      </c>
      <c r="N193">
        <v>59.387983559175957</v>
      </c>
      <c r="O193">
        <v>93.074253790869321</v>
      </c>
      <c r="P193">
        <v>126.76052402256271</v>
      </c>
      <c r="Q193">
        <v>160.4467942542561</v>
      </c>
      <c r="R193">
        <v>194.13306448594949</v>
      </c>
      <c r="S193">
        <v>227.8193347176429</v>
      </c>
      <c r="T193">
        <v>261.50560494933632</v>
      </c>
      <c r="U193">
        <v>295.19187518102967</v>
      </c>
      <c r="V193">
        <v>328.87814541272309</v>
      </c>
    </row>
    <row r="194" spans="1:22" x14ac:dyDescent="0.25">
      <c r="A194" s="1">
        <v>193</v>
      </c>
      <c r="B194">
        <v>69.217429823451482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8.0607820540930248</v>
      </c>
      <c r="V194">
        <v>17.98885399391294</v>
      </c>
    </row>
    <row r="195" spans="1:22" x14ac:dyDescent="0.25">
      <c r="A195" s="1">
        <v>194</v>
      </c>
      <c r="B195">
        <v>223.0230977360024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3.7781878160584488</v>
      </c>
      <c r="L195">
        <v>47.859177916022077</v>
      </c>
      <c r="M195">
        <v>91.940168015985662</v>
      </c>
      <c r="N195">
        <v>136.02115811594931</v>
      </c>
      <c r="O195">
        <v>180.10214821591291</v>
      </c>
      <c r="P195">
        <v>224.18313831587659</v>
      </c>
      <c r="Q195">
        <v>268.2641284158401</v>
      </c>
      <c r="R195">
        <v>312.34511851580368</v>
      </c>
      <c r="S195">
        <v>356.42610861576742</v>
      </c>
      <c r="T195">
        <v>400.50709871573099</v>
      </c>
      <c r="U195">
        <v>444.58808881569462</v>
      </c>
      <c r="V195">
        <v>488.66907891565819</v>
      </c>
    </row>
    <row r="196" spans="1:22" x14ac:dyDescent="0.25">
      <c r="A196" s="1">
        <v>195</v>
      </c>
      <c r="B196">
        <v>488.63235862028989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44.231744069219388</v>
      </c>
      <c r="N196">
        <v>141.79217799876901</v>
      </c>
      <c r="O196">
        <v>239.35261192831871</v>
      </c>
      <c r="P196">
        <v>336.91304585786821</v>
      </c>
      <c r="Q196">
        <v>434.47347978741777</v>
      </c>
      <c r="R196">
        <v>532.03391371696716</v>
      </c>
      <c r="S196">
        <v>629.59434764651678</v>
      </c>
      <c r="T196">
        <v>727.15478157606651</v>
      </c>
      <c r="U196">
        <v>824.7152155056159</v>
      </c>
      <c r="V196">
        <v>922.27564943516563</v>
      </c>
    </row>
    <row r="197" spans="1:22" x14ac:dyDescent="0.25">
      <c r="A197" s="1">
        <v>196</v>
      </c>
      <c r="B197">
        <v>454.86251112154639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39.443830039324673</v>
      </c>
      <c r="M197">
        <v>121.63355117624231</v>
      </c>
      <c r="N197">
        <v>203.82327231316</v>
      </c>
      <c r="O197">
        <v>286.0129934500776</v>
      </c>
      <c r="P197">
        <v>368.20271458699528</v>
      </c>
      <c r="Q197">
        <v>450.39243572391291</v>
      </c>
      <c r="R197">
        <v>532.58215686083054</v>
      </c>
      <c r="S197">
        <v>614.77187799774822</v>
      </c>
      <c r="T197">
        <v>696.9615991346659</v>
      </c>
      <c r="U197">
        <v>779.1513202715837</v>
      </c>
      <c r="V197">
        <v>861.34104140850127</v>
      </c>
    </row>
    <row r="198" spans="1:22" x14ac:dyDescent="0.25">
      <c r="A198" s="1">
        <v>197</v>
      </c>
      <c r="B198">
        <v>407.06250628013089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5.452717913276623</v>
      </c>
      <c r="N198">
        <v>20.570498958438911</v>
      </c>
      <c r="O198">
        <v>35.688280003601207</v>
      </c>
      <c r="P198">
        <v>50.806061048763468</v>
      </c>
      <c r="Q198">
        <v>65.923842093925742</v>
      </c>
      <c r="R198">
        <v>81.04162313908806</v>
      </c>
      <c r="S198">
        <v>96.15940418425032</v>
      </c>
      <c r="T198">
        <v>111.27718522941259</v>
      </c>
      <c r="U198">
        <v>126.3949662745749</v>
      </c>
      <c r="V198">
        <v>141.5127473197372</v>
      </c>
    </row>
    <row r="199" spans="1:22" x14ac:dyDescent="0.25">
      <c r="A199" s="1">
        <v>198</v>
      </c>
      <c r="B199">
        <v>347.20805904563508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16.942890528008679</v>
      </c>
      <c r="M199">
        <v>72.52471443018068</v>
      </c>
      <c r="N199">
        <v>128.1065383323527</v>
      </c>
      <c r="O199">
        <v>183.68836223452459</v>
      </c>
      <c r="P199">
        <v>239.27018613669651</v>
      </c>
      <c r="Q199">
        <v>294.85201003886851</v>
      </c>
      <c r="R199">
        <v>350.43383394104052</v>
      </c>
      <c r="S199">
        <v>406.01565784321241</v>
      </c>
      <c r="T199">
        <v>461.59748174538419</v>
      </c>
      <c r="U199">
        <v>517.17930564755625</v>
      </c>
      <c r="V199">
        <v>572.76112954972825</v>
      </c>
    </row>
    <row r="200" spans="1:22" x14ac:dyDescent="0.25">
      <c r="A200" s="1">
        <v>199</v>
      </c>
      <c r="B200">
        <v>346.2579327592764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17.203170305527639</v>
      </c>
      <c r="P200">
        <v>67.416921847371086</v>
      </c>
      <c r="Q200">
        <v>117.63067338921449</v>
      </c>
      <c r="R200">
        <v>167.844424931058</v>
      </c>
      <c r="S200">
        <v>218.05817647290141</v>
      </c>
      <c r="T200">
        <v>268.27192801474479</v>
      </c>
      <c r="U200">
        <v>318.48567955658842</v>
      </c>
      <c r="V200">
        <v>368.69943109843177</v>
      </c>
    </row>
    <row r="201" spans="1:22" x14ac:dyDescent="0.25">
      <c r="A201" s="1">
        <v>200</v>
      </c>
      <c r="B201">
        <v>491.29277180373401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3.1819691340455751</v>
      </c>
      <c r="M201">
        <v>89.699735563208165</v>
      </c>
      <c r="N201">
        <v>176.2175019923707</v>
      </c>
      <c r="O201">
        <v>262.73526842153308</v>
      </c>
      <c r="P201">
        <v>349.25303485069571</v>
      </c>
      <c r="Q201">
        <v>435.77080127985829</v>
      </c>
      <c r="R201">
        <v>522.28856770902087</v>
      </c>
      <c r="S201">
        <v>608.8063341381835</v>
      </c>
      <c r="T201">
        <v>695.32410056734602</v>
      </c>
      <c r="U201">
        <v>781.84186699650866</v>
      </c>
      <c r="V201">
        <v>868.35963342567129</v>
      </c>
    </row>
    <row r="202" spans="1:22" x14ac:dyDescent="0.25">
      <c r="A202" s="1">
        <v>201</v>
      </c>
      <c r="B202">
        <v>492.28560599188859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41.890443105868869</v>
      </c>
      <c r="P202">
        <v>97.989471575450239</v>
      </c>
      <c r="Q202">
        <v>154.08850004503159</v>
      </c>
      <c r="R202">
        <v>210.18752851461309</v>
      </c>
      <c r="S202">
        <v>266.28655698419448</v>
      </c>
      <c r="T202">
        <v>322.38558545377578</v>
      </c>
      <c r="U202">
        <v>378.4846139233573</v>
      </c>
      <c r="V202">
        <v>434.58364239293871</v>
      </c>
    </row>
    <row r="203" spans="1:22" x14ac:dyDescent="0.25">
      <c r="A203" s="1">
        <v>202</v>
      </c>
      <c r="B203">
        <v>848.67510250280009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9.4237826441250938</v>
      </c>
      <c r="K203">
        <v>28.071609411169359</v>
      </c>
      <c r="L203">
        <v>46.719436178213613</v>
      </c>
      <c r="M203">
        <v>65.367262945257849</v>
      </c>
      <c r="N203">
        <v>84.015089712302114</v>
      </c>
      <c r="O203">
        <v>102.66291647934641</v>
      </c>
      <c r="P203">
        <v>121.3107432463906</v>
      </c>
      <c r="Q203">
        <v>139.95857001343481</v>
      </c>
      <c r="R203">
        <v>158.60639678047909</v>
      </c>
      <c r="S203">
        <v>177.2542235475234</v>
      </c>
      <c r="T203">
        <v>195.90205031456759</v>
      </c>
      <c r="U203">
        <v>214.5498770816119</v>
      </c>
      <c r="V203">
        <v>233.19770384865609</v>
      </c>
    </row>
    <row r="204" spans="1:22" x14ac:dyDescent="0.25">
      <c r="A204" s="1">
        <v>203</v>
      </c>
      <c r="B204">
        <v>435.17052785345282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9.5833455357943329</v>
      </c>
      <c r="Q204">
        <v>24.864470436677141</v>
      </c>
      <c r="R204">
        <v>40.145595337559939</v>
      </c>
      <c r="S204">
        <v>55.426720238442712</v>
      </c>
      <c r="T204">
        <v>70.707845139325485</v>
      </c>
      <c r="U204">
        <v>85.988970040208287</v>
      </c>
      <c r="V204">
        <v>101.2700949410911</v>
      </c>
    </row>
    <row r="205" spans="1:22" x14ac:dyDescent="0.25">
      <c r="A205" s="1">
        <v>204</v>
      </c>
      <c r="B205">
        <v>705.53276396796934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6.9230846026317137</v>
      </c>
      <c r="L205">
        <v>78.309536858443622</v>
      </c>
      <c r="M205">
        <v>149.6959891142555</v>
      </c>
      <c r="N205">
        <v>221.08244137006739</v>
      </c>
      <c r="O205">
        <v>292.46889362587939</v>
      </c>
      <c r="P205">
        <v>363.85534588169139</v>
      </c>
      <c r="Q205">
        <v>435.24179813750328</v>
      </c>
      <c r="R205">
        <v>506.62825039331511</v>
      </c>
      <c r="S205">
        <v>578.01470264912712</v>
      </c>
      <c r="T205">
        <v>649.40115490493918</v>
      </c>
      <c r="U205">
        <v>720.78760716075089</v>
      </c>
      <c r="V205">
        <v>792.17405941656295</v>
      </c>
    </row>
    <row r="206" spans="1:22" x14ac:dyDescent="0.25">
      <c r="A206" s="1">
        <v>205</v>
      </c>
      <c r="B206">
        <v>478.86497627902969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26.96080319693883</v>
      </c>
      <c r="L206">
        <v>60.982283685372238</v>
      </c>
      <c r="M206">
        <v>95.003764173805607</v>
      </c>
      <c r="N206">
        <v>129.025244662239</v>
      </c>
      <c r="O206">
        <v>163.04672515067239</v>
      </c>
      <c r="P206">
        <v>197.0682056391058</v>
      </c>
      <c r="Q206">
        <v>231.08968612753921</v>
      </c>
      <c r="R206">
        <v>265.11116661597259</v>
      </c>
      <c r="S206">
        <v>299.13264710440598</v>
      </c>
      <c r="T206">
        <v>333.15412759283942</v>
      </c>
      <c r="U206">
        <v>367.1756080812728</v>
      </c>
      <c r="V206">
        <v>401.19708856970612</v>
      </c>
    </row>
    <row r="207" spans="1:22" x14ac:dyDescent="0.25">
      <c r="A207" s="1">
        <v>206</v>
      </c>
      <c r="B207">
        <v>63.258855850492282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6.2287096693820354</v>
      </c>
      <c r="U207">
        <v>16.463944336137551</v>
      </c>
      <c r="V207">
        <v>26.69917900289305</v>
      </c>
    </row>
    <row r="208" spans="1:22" x14ac:dyDescent="0.25">
      <c r="A208" s="1">
        <v>207</v>
      </c>
      <c r="B208">
        <v>574.44346810894911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0.58056488848141308</v>
      </c>
      <c r="K208">
        <v>12.95895850676027</v>
      </c>
      <c r="L208">
        <v>25.337352125039128</v>
      </c>
      <c r="M208">
        <v>37.715745743318003</v>
      </c>
      <c r="N208">
        <v>50.094139361596874</v>
      </c>
      <c r="O208">
        <v>62.472532979875737</v>
      </c>
      <c r="P208">
        <v>74.850926598154601</v>
      </c>
      <c r="Q208">
        <v>87.229320216433479</v>
      </c>
      <c r="R208">
        <v>99.607713834712342</v>
      </c>
      <c r="S208">
        <v>111.98610745299121</v>
      </c>
      <c r="T208">
        <v>124.3645010712701</v>
      </c>
      <c r="U208">
        <v>136.7428946895489</v>
      </c>
      <c r="V208">
        <v>149.1212883078278</v>
      </c>
    </row>
    <row r="209" spans="1:22" x14ac:dyDescent="0.25">
      <c r="A209" s="1">
        <v>208</v>
      </c>
      <c r="B209">
        <v>343.29424016467362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17.389612428634539</v>
      </c>
      <c r="P209">
        <v>48.172077139894462</v>
      </c>
      <c r="Q209">
        <v>78.954541851154374</v>
      </c>
      <c r="R209">
        <v>109.73700656241439</v>
      </c>
      <c r="S209">
        <v>140.51947127367421</v>
      </c>
      <c r="T209">
        <v>171.30193598493409</v>
      </c>
      <c r="U209">
        <v>202.08440069619411</v>
      </c>
      <c r="V209">
        <v>232.8668654074539</v>
      </c>
    </row>
    <row r="210" spans="1:22" x14ac:dyDescent="0.25">
      <c r="A210" s="1">
        <v>209</v>
      </c>
      <c r="B210">
        <v>378.90286555482169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27.402168934482589</v>
      </c>
      <c r="O210">
        <v>67.490189622140136</v>
      </c>
      <c r="P210">
        <v>107.5782103097978</v>
      </c>
      <c r="Q210">
        <v>147.66623099745539</v>
      </c>
      <c r="R210">
        <v>187.75425168511279</v>
      </c>
      <c r="S210">
        <v>227.84227237277051</v>
      </c>
      <c r="T210">
        <v>267.93029306042808</v>
      </c>
      <c r="U210">
        <v>308.01831374808557</v>
      </c>
      <c r="V210">
        <v>348.10633443574318</v>
      </c>
    </row>
    <row r="211" spans="1:22" x14ac:dyDescent="0.25">
      <c r="A211" s="1">
        <v>210</v>
      </c>
      <c r="B211">
        <v>364.51131898838378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1.584733414019829</v>
      </c>
      <c r="M211">
        <v>32.098990775875528</v>
      </c>
      <c r="N211">
        <v>62.613248137731233</v>
      </c>
      <c r="O211">
        <v>93.127505499586931</v>
      </c>
      <c r="P211">
        <v>123.6417628614426</v>
      </c>
      <c r="Q211">
        <v>154.1560202232983</v>
      </c>
      <c r="R211">
        <v>184.670277585154</v>
      </c>
      <c r="S211">
        <v>215.18453494700969</v>
      </c>
      <c r="T211">
        <v>245.69879230886539</v>
      </c>
      <c r="U211">
        <v>276.21304967072109</v>
      </c>
      <c r="V211">
        <v>306.72730703257679</v>
      </c>
    </row>
    <row r="212" spans="1:22" x14ac:dyDescent="0.25">
      <c r="A212" s="1">
        <v>211</v>
      </c>
      <c r="B212">
        <v>136.22709547999571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1.9565144957486369</v>
      </c>
      <c r="T212">
        <v>14.365274712715889</v>
      </c>
      <c r="U212">
        <v>26.77403492968315</v>
      </c>
      <c r="V212">
        <v>39.182795146650449</v>
      </c>
    </row>
    <row r="213" spans="1:22" x14ac:dyDescent="0.25">
      <c r="A213" s="1">
        <v>212</v>
      </c>
      <c r="B213">
        <v>428.53829204618341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4.2783555024997488</v>
      </c>
      <c r="L213">
        <v>16.028902616942101</v>
      </c>
      <c r="M213">
        <v>27.77944973138445</v>
      </c>
      <c r="N213">
        <v>39.529996845826801</v>
      </c>
      <c r="O213">
        <v>51.280543960269171</v>
      </c>
      <c r="P213">
        <v>63.031091074711533</v>
      </c>
      <c r="Q213">
        <v>74.781638189153881</v>
      </c>
      <c r="R213">
        <v>86.532185303596222</v>
      </c>
      <c r="S213">
        <v>98.282732418038577</v>
      </c>
      <c r="T213">
        <v>110.0332795324809</v>
      </c>
      <c r="U213">
        <v>121.7838266469233</v>
      </c>
      <c r="V213">
        <v>133.5343737613656</v>
      </c>
    </row>
    <row r="214" spans="1:22" x14ac:dyDescent="0.25">
      <c r="A214" s="1">
        <v>213</v>
      </c>
      <c r="B214">
        <v>175.8505901613199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3.5202146201627862</v>
      </c>
      <c r="Q214">
        <v>13.494196514692691</v>
      </c>
      <c r="R214">
        <v>23.468178409222581</v>
      </c>
      <c r="S214">
        <v>33.442160303752473</v>
      </c>
      <c r="T214">
        <v>43.416142198282351</v>
      </c>
      <c r="U214">
        <v>53.390124092812243</v>
      </c>
      <c r="V214">
        <v>63.364105987342128</v>
      </c>
    </row>
    <row r="215" spans="1:22" x14ac:dyDescent="0.25">
      <c r="A215" s="1">
        <v>214</v>
      </c>
      <c r="B215">
        <v>84.940926902371913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9.1145103056922814</v>
      </c>
      <c r="K215">
        <v>25.24307403137367</v>
      </c>
      <c r="L215">
        <v>41.371637757055069</v>
      </c>
      <c r="M215">
        <v>57.500201482736443</v>
      </c>
      <c r="N215">
        <v>73.628765208417846</v>
      </c>
      <c r="O215">
        <v>89.757328934099263</v>
      </c>
      <c r="P215">
        <v>105.88589265978059</v>
      </c>
      <c r="Q215">
        <v>122.014456385462</v>
      </c>
      <c r="R215">
        <v>138.14302011114339</v>
      </c>
      <c r="S215">
        <v>154.27158383682479</v>
      </c>
      <c r="T215">
        <v>170.40014756250619</v>
      </c>
      <c r="U215">
        <v>186.52871128818759</v>
      </c>
      <c r="V215">
        <v>202.657275013869</v>
      </c>
    </row>
    <row r="216" spans="1:22" x14ac:dyDescent="0.25">
      <c r="A216" s="1">
        <v>215</v>
      </c>
      <c r="B216">
        <v>102.930254661342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13.172630118841351</v>
      </c>
      <c r="R216">
        <v>27.221535921235311</v>
      </c>
      <c r="S216">
        <v>41.270441723629318</v>
      </c>
      <c r="T216">
        <v>55.319347526023307</v>
      </c>
      <c r="U216">
        <v>69.368253328417282</v>
      </c>
      <c r="V216">
        <v>83.417159130811285</v>
      </c>
    </row>
    <row r="217" spans="1:22" x14ac:dyDescent="0.25">
      <c r="A217" s="1">
        <v>216</v>
      </c>
      <c r="B217">
        <v>241.78984516629259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20.70865615635504</v>
      </c>
      <c r="M217">
        <v>43.464476035186891</v>
      </c>
      <c r="N217">
        <v>66.220295914018735</v>
      </c>
      <c r="O217">
        <v>88.976115792850635</v>
      </c>
      <c r="P217">
        <v>111.73193567168251</v>
      </c>
      <c r="Q217">
        <v>134.48775555051441</v>
      </c>
      <c r="R217">
        <v>157.24357542934621</v>
      </c>
      <c r="S217">
        <v>179.99939530817801</v>
      </c>
      <c r="T217">
        <v>202.7552151870099</v>
      </c>
      <c r="U217">
        <v>225.5110350658417</v>
      </c>
      <c r="V217">
        <v>248.26685494467361</v>
      </c>
    </row>
    <row r="218" spans="1:22" x14ac:dyDescent="0.25">
      <c r="A218" s="1">
        <v>217</v>
      </c>
      <c r="B218">
        <v>243.15022576274649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30.272103530052359</v>
      </c>
      <c r="L218">
        <v>79.783349438542544</v>
      </c>
      <c r="M218">
        <v>129.2945953470327</v>
      </c>
      <c r="N218">
        <v>178.80584125552289</v>
      </c>
      <c r="O218">
        <v>228.31708716401309</v>
      </c>
      <c r="P218">
        <v>277.82833307250331</v>
      </c>
      <c r="Q218">
        <v>327.33957898099351</v>
      </c>
      <c r="R218">
        <v>376.85082488948359</v>
      </c>
      <c r="S218">
        <v>426.36207079797379</v>
      </c>
      <c r="T218">
        <v>475.87331670646398</v>
      </c>
      <c r="U218">
        <v>525.38456261495412</v>
      </c>
      <c r="V218">
        <v>574.89580852344443</v>
      </c>
    </row>
    <row r="219" spans="1:22" x14ac:dyDescent="0.25">
      <c r="A219" s="1">
        <v>218</v>
      </c>
      <c r="B219">
        <v>206.93325029846301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22.659647150684901</v>
      </c>
      <c r="U219">
        <v>48.701031810850353</v>
      </c>
      <c r="V219">
        <v>74.74241647101573</v>
      </c>
    </row>
    <row r="220" spans="1:22" x14ac:dyDescent="0.25">
      <c r="A220" s="1">
        <v>219</v>
      </c>
      <c r="B220">
        <v>304.38788611894449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14.49781239988851</v>
      </c>
      <c r="P220">
        <v>42.383153145456873</v>
      </c>
      <c r="Q220">
        <v>70.268493891025244</v>
      </c>
      <c r="R220">
        <v>98.153834636593615</v>
      </c>
      <c r="S220">
        <v>126.039175382162</v>
      </c>
      <c r="T220">
        <v>153.9245161277303</v>
      </c>
      <c r="U220">
        <v>181.80985687329871</v>
      </c>
      <c r="V220">
        <v>209.6951976188671</v>
      </c>
    </row>
    <row r="221" spans="1:22" x14ac:dyDescent="0.25">
      <c r="A221" s="1">
        <v>220</v>
      </c>
      <c r="B221">
        <v>319.35899042390992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5.7015416327307307</v>
      </c>
      <c r="O221">
        <v>32.951304332453923</v>
      </c>
      <c r="P221">
        <v>60.201067032177093</v>
      </c>
      <c r="Q221">
        <v>87.450829731900271</v>
      </c>
      <c r="R221">
        <v>114.70059243162341</v>
      </c>
      <c r="S221">
        <v>141.95035513134661</v>
      </c>
      <c r="T221">
        <v>169.20011783106989</v>
      </c>
      <c r="U221">
        <v>196.449880530793</v>
      </c>
      <c r="V221">
        <v>223.6996432305161</v>
      </c>
    </row>
    <row r="222" spans="1:22" x14ac:dyDescent="0.25">
      <c r="A222" s="1">
        <v>221</v>
      </c>
      <c r="B222">
        <v>606.38774940249061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74.668818240998689</v>
      </c>
      <c r="L222">
        <v>153.4409979272188</v>
      </c>
      <c r="M222">
        <v>232.213177613439</v>
      </c>
      <c r="N222">
        <v>310.9853572996592</v>
      </c>
      <c r="O222">
        <v>389.75753698587943</v>
      </c>
      <c r="P222">
        <v>468.52971667209948</v>
      </c>
      <c r="Q222">
        <v>547.3018963583196</v>
      </c>
      <c r="R222">
        <v>626.07407604453977</v>
      </c>
      <c r="S222">
        <v>704.84625573075982</v>
      </c>
      <c r="T222">
        <v>783.61843541697999</v>
      </c>
      <c r="U222">
        <v>862.39061510320016</v>
      </c>
      <c r="V222">
        <v>941.16279478942033</v>
      </c>
    </row>
    <row r="223" spans="1:22" x14ac:dyDescent="0.25">
      <c r="A223" s="1">
        <v>222</v>
      </c>
      <c r="B223">
        <v>344.81922450446888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6.9347871007798432</v>
      </c>
      <c r="S223">
        <v>26.520529910434949</v>
      </c>
      <c r="T223">
        <v>46.106272720090033</v>
      </c>
      <c r="U223">
        <v>65.692015529745078</v>
      </c>
      <c r="V223">
        <v>85.277758339400179</v>
      </c>
    </row>
    <row r="224" spans="1:22" x14ac:dyDescent="0.25">
      <c r="A224" s="1">
        <v>223</v>
      </c>
      <c r="B224">
        <v>11.540144631314339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1.4004048366579931</v>
      </c>
      <c r="Q224">
        <v>3.2702964337834142</v>
      </c>
      <c r="R224">
        <v>5.1401880309088401</v>
      </c>
      <c r="S224">
        <v>7.0100796280342657</v>
      </c>
      <c r="T224">
        <v>8.8799712251596912</v>
      </c>
      <c r="U224">
        <v>10.74986282228512</v>
      </c>
      <c r="V224">
        <v>12.61975441941054</v>
      </c>
    </row>
    <row r="225" spans="1:22" x14ac:dyDescent="0.25">
      <c r="A225" s="1">
        <v>224</v>
      </c>
      <c r="B225">
        <v>314.43784117289351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7.879152996212456</v>
      </c>
      <c r="K225">
        <v>54.495786868050658</v>
      </c>
      <c r="L225">
        <v>101.1124207398889</v>
      </c>
      <c r="M225">
        <v>147.72905461172709</v>
      </c>
      <c r="N225">
        <v>194.3456884835652</v>
      </c>
      <c r="O225">
        <v>240.9623223554035</v>
      </c>
      <c r="P225">
        <v>287.57895622724169</v>
      </c>
      <c r="Q225">
        <v>334.19559009907988</v>
      </c>
      <c r="R225">
        <v>380.81222397091801</v>
      </c>
      <c r="S225">
        <v>427.42885784275632</v>
      </c>
      <c r="T225">
        <v>474.0454917145945</v>
      </c>
      <c r="U225">
        <v>520.66212558643269</v>
      </c>
      <c r="V225">
        <v>567.27875945827077</v>
      </c>
    </row>
    <row r="226" spans="1:22" x14ac:dyDescent="0.25">
      <c r="A226" s="1">
        <v>225</v>
      </c>
      <c r="B226">
        <v>348.35701520122012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21.578096912598738</v>
      </c>
      <c r="R226">
        <v>57.241744379675538</v>
      </c>
      <c r="S226">
        <v>92.905391846752451</v>
      </c>
      <c r="T226">
        <v>128.56903931382939</v>
      </c>
      <c r="U226">
        <v>164.23268678090619</v>
      </c>
      <c r="V226">
        <v>199.89633424798311</v>
      </c>
    </row>
    <row r="227" spans="1:22" x14ac:dyDescent="0.25">
      <c r="A227" s="1">
        <v>226</v>
      </c>
      <c r="B227">
        <v>429.18461944006089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15.658822434101991</v>
      </c>
      <c r="N227">
        <v>49.356267403652723</v>
      </c>
      <c r="O227">
        <v>83.053712373203467</v>
      </c>
      <c r="P227">
        <v>116.7511573427542</v>
      </c>
      <c r="Q227">
        <v>150.4486023123049</v>
      </c>
      <c r="R227">
        <v>184.1460472818556</v>
      </c>
      <c r="S227">
        <v>217.8434922514063</v>
      </c>
      <c r="T227">
        <v>251.54093722095701</v>
      </c>
      <c r="U227">
        <v>285.23838219050771</v>
      </c>
      <c r="V227">
        <v>318.93582716005841</v>
      </c>
    </row>
    <row r="228" spans="1:22" x14ac:dyDescent="0.25">
      <c r="A228" s="1">
        <v>227</v>
      </c>
      <c r="B228">
        <v>533.85604354217901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51.216601353843139</v>
      </c>
      <c r="K228">
        <v>141.7740360207257</v>
      </c>
      <c r="L228">
        <v>232.33147068760829</v>
      </c>
      <c r="M228">
        <v>322.88890535449087</v>
      </c>
      <c r="N228">
        <v>413.44634002137337</v>
      </c>
      <c r="O228">
        <v>504.00377468825599</v>
      </c>
      <c r="P228">
        <v>594.56120935513854</v>
      </c>
      <c r="Q228">
        <v>685.11864402202127</v>
      </c>
      <c r="R228">
        <v>775.67607868890377</v>
      </c>
      <c r="S228">
        <v>866.23351335578627</v>
      </c>
      <c r="T228">
        <v>956.790948022669</v>
      </c>
      <c r="U228">
        <v>1047.348382689551</v>
      </c>
      <c r="V228">
        <v>1137.905817356434</v>
      </c>
    </row>
    <row r="229" spans="1:22" x14ac:dyDescent="0.25">
      <c r="A229" s="1">
        <v>228</v>
      </c>
      <c r="B229">
        <v>304.80504606141142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8.0949090004959992</v>
      </c>
      <c r="P229">
        <v>28.998227435556728</v>
      </c>
      <c r="Q229">
        <v>49.901545870617468</v>
      </c>
      <c r="R229">
        <v>70.804864305678208</v>
      </c>
      <c r="S229">
        <v>91.708182740738934</v>
      </c>
      <c r="T229">
        <v>112.6115011757996</v>
      </c>
      <c r="U229">
        <v>133.5148196108604</v>
      </c>
      <c r="V229">
        <v>154.4181380459211</v>
      </c>
    </row>
    <row r="230" spans="1:22" x14ac:dyDescent="0.25">
      <c r="A230" s="1">
        <v>229</v>
      </c>
      <c r="B230">
        <v>290.67603764372461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33.539709163671972</v>
      </c>
      <c r="K230">
        <v>88.088398236026137</v>
      </c>
      <c r="L230">
        <v>142.6370873083803</v>
      </c>
      <c r="M230">
        <v>197.18577638073441</v>
      </c>
      <c r="N230">
        <v>251.73446545308849</v>
      </c>
      <c r="O230">
        <v>306.28315452544268</v>
      </c>
      <c r="P230">
        <v>360.83184359779682</v>
      </c>
      <c r="Q230">
        <v>415.38053267015101</v>
      </c>
      <c r="R230">
        <v>469.92922174250521</v>
      </c>
      <c r="S230">
        <v>524.47791081485934</v>
      </c>
      <c r="T230">
        <v>579.02659988721348</v>
      </c>
      <c r="U230">
        <v>633.57528895956762</v>
      </c>
      <c r="V230">
        <v>688.12397803192175</v>
      </c>
    </row>
    <row r="231" spans="1:22" x14ac:dyDescent="0.25">
      <c r="A231" s="1">
        <v>230</v>
      </c>
      <c r="B231">
        <v>414.15216602260068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5.1279638902025004</v>
      </c>
      <c r="M231">
        <v>23.268799714899419</v>
      </c>
      <c r="N231">
        <v>41.409635539596358</v>
      </c>
      <c r="O231">
        <v>59.550471364293308</v>
      </c>
      <c r="P231">
        <v>77.691307188990223</v>
      </c>
      <c r="Q231">
        <v>95.832143013687158</v>
      </c>
      <c r="R231">
        <v>113.97297883838409</v>
      </c>
      <c r="S231">
        <v>132.113814663081</v>
      </c>
      <c r="T231">
        <v>150.25465048777801</v>
      </c>
      <c r="U231">
        <v>168.3954863124749</v>
      </c>
      <c r="V231">
        <v>186.53632213717179</v>
      </c>
    </row>
    <row r="232" spans="1:22" x14ac:dyDescent="0.25">
      <c r="A232" s="1">
        <v>231</v>
      </c>
      <c r="B232">
        <v>333.30209195566277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53.252070990857312</v>
      </c>
      <c r="M232">
        <v>108.0060840376967</v>
      </c>
      <c r="N232">
        <v>162.7600970845362</v>
      </c>
      <c r="O232">
        <v>217.5141101313757</v>
      </c>
      <c r="P232">
        <v>272.26812317821521</v>
      </c>
      <c r="Q232">
        <v>327.02213622505462</v>
      </c>
      <c r="R232">
        <v>381.77614927189398</v>
      </c>
      <c r="S232">
        <v>436.53016231873357</v>
      </c>
      <c r="T232">
        <v>491.28417536557311</v>
      </c>
      <c r="U232">
        <v>546.03818841241264</v>
      </c>
      <c r="V232">
        <v>600.79220145925206</v>
      </c>
    </row>
    <row r="233" spans="1:22" x14ac:dyDescent="0.25">
      <c r="A233" s="1">
        <v>232</v>
      </c>
      <c r="B233">
        <v>532.9390062978556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35.263442219755738</v>
      </c>
      <c r="N233">
        <v>90.246164058285302</v>
      </c>
      <c r="O233">
        <v>145.22888589681489</v>
      </c>
      <c r="P233">
        <v>200.2116077353443</v>
      </c>
      <c r="Q233">
        <v>255.19432957387389</v>
      </c>
      <c r="R233">
        <v>310.17705141240339</v>
      </c>
      <c r="S233">
        <v>365.15977325093297</v>
      </c>
      <c r="T233">
        <v>420.1424950894625</v>
      </c>
      <c r="U233">
        <v>475.12521692799203</v>
      </c>
      <c r="V233">
        <v>530.10793876652156</v>
      </c>
    </row>
    <row r="234" spans="1:22" x14ac:dyDescent="0.25">
      <c r="A234" s="1">
        <v>233</v>
      </c>
      <c r="B234">
        <v>4.9767259034403484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0.22557657979466239</v>
      </c>
      <c r="O234">
        <v>0.61829705714000971</v>
      </c>
      <c r="P234">
        <v>1.0110175344853569</v>
      </c>
      <c r="Q234">
        <v>1.4037380118307039</v>
      </c>
      <c r="R234">
        <v>1.796458489176052</v>
      </c>
      <c r="S234">
        <v>2.189178966521399</v>
      </c>
      <c r="T234">
        <v>2.581899443866746</v>
      </c>
      <c r="U234">
        <v>2.9746199212120938</v>
      </c>
      <c r="V234">
        <v>3.3673403985574408</v>
      </c>
    </row>
    <row r="235" spans="1:22" x14ac:dyDescent="0.25">
      <c r="A235" s="1">
        <v>234</v>
      </c>
      <c r="B235">
        <v>378.63183932765378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32.878620794009343</v>
      </c>
      <c r="Q235">
        <v>72.028328846235524</v>
      </c>
      <c r="R235">
        <v>111.1780368984617</v>
      </c>
      <c r="S235">
        <v>150.3277449506879</v>
      </c>
      <c r="T235">
        <v>189.4774530029141</v>
      </c>
      <c r="U235">
        <v>228.62716105514031</v>
      </c>
      <c r="V235">
        <v>267.77686910736651</v>
      </c>
    </row>
    <row r="236" spans="1:22" x14ac:dyDescent="0.25">
      <c r="A236" s="1">
        <v>235</v>
      </c>
      <c r="B236">
        <v>295.64204290471389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7.4029369677724706</v>
      </c>
      <c r="K236">
        <v>32.536236175544957</v>
      </c>
      <c r="L236">
        <v>57.669535383317438</v>
      </c>
      <c r="M236">
        <v>82.802834591089905</v>
      </c>
      <c r="N236">
        <v>107.9361337988624</v>
      </c>
      <c r="O236">
        <v>133.06943300663491</v>
      </c>
      <c r="P236">
        <v>158.20273221440729</v>
      </c>
      <c r="Q236">
        <v>183.33603142217979</v>
      </c>
      <c r="R236">
        <v>208.46933062995231</v>
      </c>
      <c r="S236">
        <v>233.60262983772481</v>
      </c>
      <c r="T236">
        <v>258.73592904549719</v>
      </c>
      <c r="U236">
        <v>283.86922825326968</v>
      </c>
      <c r="V236">
        <v>309.00252746104218</v>
      </c>
    </row>
    <row r="237" spans="1:22" x14ac:dyDescent="0.25">
      <c r="A237" s="1">
        <v>236</v>
      </c>
      <c r="B237">
        <v>188.3393413796494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13.448849462955639</v>
      </c>
      <c r="P237">
        <v>32.980022975898038</v>
      </c>
      <c r="Q237">
        <v>52.511196488840483</v>
      </c>
      <c r="R237">
        <v>72.042370001782913</v>
      </c>
      <c r="S237">
        <v>91.573543514725344</v>
      </c>
      <c r="T237">
        <v>111.1047170276678</v>
      </c>
      <c r="U237">
        <v>130.63589054061021</v>
      </c>
      <c r="V237">
        <v>150.16706405355271</v>
      </c>
    </row>
    <row r="238" spans="1:22" x14ac:dyDescent="0.25">
      <c r="A238" s="1">
        <v>237</v>
      </c>
      <c r="B238">
        <v>445.58067733182799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3.031117328243679</v>
      </c>
      <c r="N238">
        <v>24.92423718884956</v>
      </c>
      <c r="O238">
        <v>46.817357049455467</v>
      </c>
      <c r="P238">
        <v>68.710476910061374</v>
      </c>
      <c r="Q238">
        <v>90.603596770667224</v>
      </c>
      <c r="R238">
        <v>112.4967166312731</v>
      </c>
      <c r="S238">
        <v>134.38983649187901</v>
      </c>
      <c r="T238">
        <v>156.28295635248489</v>
      </c>
      <c r="U238">
        <v>178.17607621309091</v>
      </c>
      <c r="V238">
        <v>200.0691960736967</v>
      </c>
    </row>
    <row r="239" spans="1:22" x14ac:dyDescent="0.25">
      <c r="A239" s="1">
        <v>238</v>
      </c>
      <c r="B239">
        <v>313.89708405993122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36.121808764349353</v>
      </c>
      <c r="U239">
        <v>92.773949247768826</v>
      </c>
      <c r="V239">
        <v>149.42608973118811</v>
      </c>
    </row>
    <row r="240" spans="1:22" x14ac:dyDescent="0.25">
      <c r="A240" s="1">
        <v>239</v>
      </c>
      <c r="B240">
        <v>258.56091791573328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2.6188780400756291</v>
      </c>
      <c r="U240">
        <v>17.253931706049141</v>
      </c>
      <c r="V240">
        <v>31.888985372022649</v>
      </c>
    </row>
    <row r="241" spans="1:22" x14ac:dyDescent="0.25">
      <c r="A241" s="1">
        <v>240</v>
      </c>
      <c r="B241">
        <v>400.28664203549869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55.495287841141689</v>
      </c>
      <c r="L241">
        <v>128.8178000377136</v>
      </c>
      <c r="M241">
        <v>202.14031223428549</v>
      </c>
      <c r="N241">
        <v>275.46282443085738</v>
      </c>
      <c r="O241">
        <v>348.78533662742927</v>
      </c>
      <c r="P241">
        <v>422.10784882400122</v>
      </c>
      <c r="Q241">
        <v>495.43036102057329</v>
      </c>
      <c r="R241">
        <v>568.75287321714518</v>
      </c>
      <c r="S241">
        <v>642.07538541371696</v>
      </c>
      <c r="T241">
        <v>715.39789761028896</v>
      </c>
      <c r="U241">
        <v>788.72040980686074</v>
      </c>
      <c r="V241">
        <v>862.04292200343264</v>
      </c>
    </row>
    <row r="242" spans="1:22" x14ac:dyDescent="0.25">
      <c r="A242" s="1">
        <v>241</v>
      </c>
      <c r="B242">
        <v>110.023809909316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4.3531933760133263</v>
      </c>
      <c r="K242">
        <v>15.713308894824101</v>
      </c>
      <c r="L242">
        <v>27.073424413634879</v>
      </c>
      <c r="M242">
        <v>38.433539932445662</v>
      </c>
      <c r="N242">
        <v>49.793655451256427</v>
      </c>
      <c r="O242">
        <v>61.153770970067228</v>
      </c>
      <c r="P242">
        <v>72.513886488878001</v>
      </c>
      <c r="Q242">
        <v>83.874002007688773</v>
      </c>
      <c r="R242">
        <v>95.234117526499546</v>
      </c>
      <c r="S242">
        <v>106.5942330453103</v>
      </c>
      <c r="T242">
        <v>117.9543485641211</v>
      </c>
      <c r="U242">
        <v>129.31446408293189</v>
      </c>
      <c r="V242">
        <v>140.67457960174269</v>
      </c>
    </row>
    <row r="243" spans="1:22" x14ac:dyDescent="0.25">
      <c r="A243" s="1">
        <v>242</v>
      </c>
      <c r="B243">
        <v>148.84577590275279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2.9462350123337869E-2</v>
      </c>
      <c r="T243">
        <v>13.51799912591094</v>
      </c>
      <c r="U243">
        <v>27.006535901698559</v>
      </c>
      <c r="V243">
        <v>40.495072677486192</v>
      </c>
    </row>
    <row r="244" spans="1:22" x14ac:dyDescent="0.25">
      <c r="A244" s="1">
        <v>243</v>
      </c>
      <c r="B244">
        <v>477.27367328525281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49.509063746230517</v>
      </c>
      <c r="M244">
        <v>108.1711216725128</v>
      </c>
      <c r="N244">
        <v>166.833179598795</v>
      </c>
      <c r="O244">
        <v>225.49523752507719</v>
      </c>
      <c r="P244">
        <v>284.15729545135952</v>
      </c>
      <c r="Q244">
        <v>342.81935337764168</v>
      </c>
      <c r="R244">
        <v>401.48141130392389</v>
      </c>
      <c r="S244">
        <v>460.14346923020622</v>
      </c>
      <c r="T244">
        <v>518.80552715648832</v>
      </c>
      <c r="U244">
        <v>577.4675850827706</v>
      </c>
      <c r="V244">
        <v>636.12964300905287</v>
      </c>
    </row>
    <row r="245" spans="1:22" x14ac:dyDescent="0.25">
      <c r="A245" s="1">
        <v>244</v>
      </c>
      <c r="B245">
        <v>345.1006317860668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3.6126975392144081</v>
      </c>
      <c r="T245">
        <v>15.344848706359191</v>
      </c>
      <c r="U245">
        <v>27.076999873503979</v>
      </c>
      <c r="V245">
        <v>38.809151040648757</v>
      </c>
    </row>
    <row r="246" spans="1:22" x14ac:dyDescent="0.25">
      <c r="A246" s="1">
        <v>245</v>
      </c>
      <c r="B246">
        <v>125.68501850153319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3.3521105301618839</v>
      </c>
      <c r="P246">
        <v>8.8788265881257882</v>
      </c>
      <c r="Q246">
        <v>14.405542646089691</v>
      </c>
      <c r="R246">
        <v>19.932258704053591</v>
      </c>
      <c r="S246">
        <v>25.458974762017501</v>
      </c>
      <c r="T246">
        <v>30.9856908199814</v>
      </c>
      <c r="U246">
        <v>36.512406877945303</v>
      </c>
      <c r="V246">
        <v>42.039122935909212</v>
      </c>
    </row>
    <row r="247" spans="1:22" x14ac:dyDescent="0.25">
      <c r="A247" s="1">
        <v>246</v>
      </c>
      <c r="B247">
        <v>286.38474076855408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2.2203059289949949</v>
      </c>
      <c r="L247">
        <v>11.75376455636065</v>
      </c>
      <c r="M247">
        <v>21.287223183726301</v>
      </c>
      <c r="N247">
        <v>30.820681811091941</v>
      </c>
      <c r="O247">
        <v>40.354140438457591</v>
      </c>
      <c r="P247">
        <v>49.887599065823238</v>
      </c>
      <c r="Q247">
        <v>59.421057693188878</v>
      </c>
      <c r="R247">
        <v>68.954516320554532</v>
      </c>
      <c r="S247">
        <v>78.487974947920179</v>
      </c>
      <c r="T247">
        <v>88.021433575285812</v>
      </c>
      <c r="U247">
        <v>97.554892202651473</v>
      </c>
      <c r="V247">
        <v>107.08835083001711</v>
      </c>
    </row>
    <row r="248" spans="1:22" x14ac:dyDescent="0.25">
      <c r="A248" s="1">
        <v>247</v>
      </c>
      <c r="B248">
        <v>428.97607432380318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18.558076421138018</v>
      </c>
      <c r="N248">
        <v>71.789149738116876</v>
      </c>
      <c r="O248">
        <v>125.0202230550958</v>
      </c>
      <c r="P248">
        <v>178.25129637207451</v>
      </c>
      <c r="Q248">
        <v>231.48236968905351</v>
      </c>
      <c r="R248">
        <v>284.71344300603238</v>
      </c>
      <c r="S248">
        <v>337.94451632301121</v>
      </c>
      <c r="T248">
        <v>391.17558963998999</v>
      </c>
      <c r="U248">
        <v>444.40666295696889</v>
      </c>
      <c r="V248">
        <v>497.63773627394778</v>
      </c>
    </row>
    <row r="249" spans="1:22" x14ac:dyDescent="0.25">
      <c r="A249" s="1">
        <v>248</v>
      </c>
      <c r="B249">
        <v>701.34356798616943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3.7600323838776109</v>
      </c>
      <c r="K249">
        <v>31.319514520302231</v>
      </c>
      <c r="L249">
        <v>58.878996656726841</v>
      </c>
      <c r="M249">
        <v>86.438478793151432</v>
      </c>
      <c r="N249">
        <v>113.997960929576</v>
      </c>
      <c r="O249">
        <v>141.5574430660007</v>
      </c>
      <c r="P249">
        <v>169.11692520242531</v>
      </c>
      <c r="Q249">
        <v>196.6764073388498</v>
      </c>
      <c r="R249">
        <v>224.2358894752744</v>
      </c>
      <c r="S249">
        <v>251.79537161169901</v>
      </c>
      <c r="T249">
        <v>279.35485374812367</v>
      </c>
      <c r="U249">
        <v>306.91433588454828</v>
      </c>
      <c r="V249">
        <v>334.47381802097289</v>
      </c>
    </row>
    <row r="250" spans="1:22" x14ac:dyDescent="0.25">
      <c r="A250" s="1">
        <v>249</v>
      </c>
      <c r="B250">
        <v>295.4555505388355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7.8564671226650473</v>
      </c>
      <c r="Q250">
        <v>37.932753081590747</v>
      </c>
      <c r="R250">
        <v>68.009039040516441</v>
      </c>
      <c r="S250">
        <v>98.085324999442136</v>
      </c>
      <c r="T250">
        <v>128.16161095836779</v>
      </c>
      <c r="U250">
        <v>158.23789691729351</v>
      </c>
      <c r="V250">
        <v>188.31418287621921</v>
      </c>
    </row>
    <row r="251" spans="1:22" x14ac:dyDescent="0.25">
      <c r="A251" s="1">
        <v>250</v>
      </c>
      <c r="B251">
        <v>532.09496868096221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20.325213984042321</v>
      </c>
      <c r="L251">
        <v>81.064469245938255</v>
      </c>
      <c r="M251">
        <v>141.80372450783429</v>
      </c>
      <c r="N251">
        <v>202.54297976973021</v>
      </c>
      <c r="O251">
        <v>263.2822350316261</v>
      </c>
      <c r="P251">
        <v>324.02149029352199</v>
      </c>
      <c r="Q251">
        <v>384.76074555541811</v>
      </c>
      <c r="R251">
        <v>445.500000817314</v>
      </c>
      <c r="S251">
        <v>506.23925607920989</v>
      </c>
      <c r="T251">
        <v>566.9785113411059</v>
      </c>
      <c r="U251">
        <v>627.71776660300179</v>
      </c>
      <c r="V251">
        <v>688.4570218648978</v>
      </c>
    </row>
    <row r="252" spans="1:22" x14ac:dyDescent="0.25">
      <c r="A252" s="1">
        <v>251</v>
      </c>
      <c r="B252">
        <v>452.67809077566221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39.602456913344668</v>
      </c>
      <c r="M252">
        <v>82.4358181626787</v>
      </c>
      <c r="N252">
        <v>125.2691794120128</v>
      </c>
      <c r="O252">
        <v>168.10254066134689</v>
      </c>
      <c r="P252">
        <v>210.935901910681</v>
      </c>
      <c r="Q252">
        <v>253.76926316001499</v>
      </c>
      <c r="R252">
        <v>296.602624409349</v>
      </c>
      <c r="S252">
        <v>339.43598565868308</v>
      </c>
      <c r="T252">
        <v>382.26934690801721</v>
      </c>
      <c r="U252">
        <v>425.10270815735129</v>
      </c>
      <c r="V252">
        <v>467.93606940668542</v>
      </c>
    </row>
    <row r="253" spans="1:22" x14ac:dyDescent="0.25">
      <c r="A253" s="1">
        <v>252</v>
      </c>
      <c r="B253">
        <v>141.5008712708603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9.0267856524580576</v>
      </c>
      <c r="N253">
        <v>18.629031909551689</v>
      </c>
      <c r="O253">
        <v>28.231278166645321</v>
      </c>
      <c r="P253">
        <v>37.833524423738943</v>
      </c>
      <c r="Q253">
        <v>47.435770680832583</v>
      </c>
      <c r="R253">
        <v>57.038016937926209</v>
      </c>
      <c r="S253">
        <v>66.640263195019841</v>
      </c>
      <c r="T253">
        <v>76.242509452113467</v>
      </c>
      <c r="U253">
        <v>85.844755709207078</v>
      </c>
      <c r="V253">
        <v>95.447001966300732</v>
      </c>
    </row>
    <row r="254" spans="1:22" x14ac:dyDescent="0.25">
      <c r="A254" s="1">
        <v>253</v>
      </c>
      <c r="B254">
        <v>301.12495568756208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14.326436638041709</v>
      </c>
      <c r="M254">
        <v>35.566284441894098</v>
      </c>
      <c r="N254">
        <v>56.806132245746532</v>
      </c>
      <c r="O254">
        <v>78.045980049598938</v>
      </c>
      <c r="P254">
        <v>99.285827853451323</v>
      </c>
      <c r="Q254">
        <v>120.52567565730369</v>
      </c>
      <c r="R254">
        <v>141.76552346115611</v>
      </c>
      <c r="S254">
        <v>163.00537126500851</v>
      </c>
      <c r="T254">
        <v>184.24521906886091</v>
      </c>
      <c r="U254">
        <v>205.48506687271339</v>
      </c>
      <c r="V254">
        <v>226.72491467656579</v>
      </c>
    </row>
    <row r="255" spans="1:22" x14ac:dyDescent="0.25">
      <c r="A255" s="1">
        <v>254</v>
      </c>
      <c r="B255">
        <v>334.3798098946761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2.8789470112917139</v>
      </c>
      <c r="M255">
        <v>24.84073241062088</v>
      </c>
      <c r="N255">
        <v>46.802517809950018</v>
      </c>
      <c r="O255">
        <v>68.764303209279149</v>
      </c>
      <c r="P255">
        <v>90.726088608608308</v>
      </c>
      <c r="Q255">
        <v>112.6878740079374</v>
      </c>
      <c r="R255">
        <v>134.6496594072666</v>
      </c>
      <c r="S255">
        <v>156.6114448065957</v>
      </c>
      <c r="T255">
        <v>178.57323020592489</v>
      </c>
      <c r="U255">
        <v>200.53501560525399</v>
      </c>
      <c r="V255">
        <v>222.4968010045832</v>
      </c>
    </row>
    <row r="256" spans="1:22" x14ac:dyDescent="0.25">
      <c r="A256" s="1">
        <v>255</v>
      </c>
      <c r="B256">
        <v>22.64013985535567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1.9593240677291219</v>
      </c>
      <c r="T256">
        <v>4.2720946734678176</v>
      </c>
      <c r="U256">
        <v>6.5848652792065128</v>
      </c>
      <c r="V256">
        <v>8.897635884945208</v>
      </c>
    </row>
    <row r="257" spans="1:22" x14ac:dyDescent="0.25">
      <c r="A257" s="1">
        <v>256</v>
      </c>
      <c r="B257">
        <v>605.9459245052235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56.779814856357802</v>
      </c>
      <c r="M257">
        <v>152.5842672123855</v>
      </c>
      <c r="N257">
        <v>248.38871956841311</v>
      </c>
      <c r="O257">
        <v>344.19317192444089</v>
      </c>
      <c r="P257">
        <v>439.99762428046859</v>
      </c>
      <c r="Q257">
        <v>535.80207663649628</v>
      </c>
      <c r="R257">
        <v>631.60652899252409</v>
      </c>
      <c r="S257">
        <v>727.41098134855179</v>
      </c>
      <c r="T257">
        <v>823.2154337045796</v>
      </c>
      <c r="U257">
        <v>919.01988606060729</v>
      </c>
      <c r="V257">
        <v>1014.824338416635</v>
      </c>
    </row>
    <row r="258" spans="1:22" x14ac:dyDescent="0.25">
      <c r="A258" s="1">
        <v>257</v>
      </c>
      <c r="B258">
        <v>424.30902533812258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7.5652545707465357</v>
      </c>
      <c r="K258">
        <v>82.712828419424923</v>
      </c>
      <c r="L258">
        <v>157.86040226810329</v>
      </c>
      <c r="M258">
        <v>233.0079761167818</v>
      </c>
      <c r="N258">
        <v>308.1555499654603</v>
      </c>
      <c r="O258">
        <v>383.30312381413859</v>
      </c>
      <c r="P258">
        <v>458.45069766281699</v>
      </c>
      <c r="Q258">
        <v>533.59827151149568</v>
      </c>
      <c r="R258">
        <v>608.74584536017403</v>
      </c>
      <c r="S258">
        <v>683.89341920885249</v>
      </c>
      <c r="T258">
        <v>759.04099305753084</v>
      </c>
      <c r="U258">
        <v>834.18856690620919</v>
      </c>
      <c r="V258">
        <v>909.33614075488777</v>
      </c>
    </row>
    <row r="259" spans="1:22" x14ac:dyDescent="0.25">
      <c r="A259" s="1">
        <v>258</v>
      </c>
      <c r="B259">
        <v>306.16006901387823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24.054248238576559</v>
      </c>
      <c r="L259">
        <v>51.553691956862806</v>
      </c>
      <c r="M259">
        <v>79.053135675149065</v>
      </c>
      <c r="N259">
        <v>106.55257939343529</v>
      </c>
      <c r="O259">
        <v>134.0520231117215</v>
      </c>
      <c r="P259">
        <v>161.5514668300078</v>
      </c>
      <c r="Q259">
        <v>189.05091054829401</v>
      </c>
      <c r="R259">
        <v>216.55035426658031</v>
      </c>
      <c r="S259">
        <v>244.0497979848665</v>
      </c>
      <c r="T259">
        <v>271.5492417031528</v>
      </c>
      <c r="U259">
        <v>299.04868542143902</v>
      </c>
      <c r="V259">
        <v>326.54812913972529</v>
      </c>
    </row>
    <row r="260" spans="1:22" x14ac:dyDescent="0.25">
      <c r="A260" s="1">
        <v>259</v>
      </c>
      <c r="B260">
        <v>486.29365446281531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10.79044882120508</v>
      </c>
      <c r="P260">
        <v>32.059742861350763</v>
      </c>
      <c r="Q260">
        <v>53.32903690149648</v>
      </c>
      <c r="R260">
        <v>74.598330941642146</v>
      </c>
      <c r="S260">
        <v>95.867624981787827</v>
      </c>
      <c r="T260">
        <v>117.13691902193349</v>
      </c>
      <c r="U260">
        <v>138.40621306207919</v>
      </c>
      <c r="V260">
        <v>159.67550710222491</v>
      </c>
    </row>
    <row r="261" spans="1:22" x14ac:dyDescent="0.25">
      <c r="A261" s="1">
        <v>260</v>
      </c>
      <c r="B261">
        <v>532.81635060146448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5.8310916305492473</v>
      </c>
      <c r="N261">
        <v>37.90951160848325</v>
      </c>
      <c r="O261">
        <v>69.987931586417261</v>
      </c>
      <c r="P261">
        <v>102.06635156435129</v>
      </c>
      <c r="Q261">
        <v>134.14477154228521</v>
      </c>
      <c r="R261">
        <v>166.22319152021919</v>
      </c>
      <c r="S261">
        <v>198.30161149815331</v>
      </c>
      <c r="T261">
        <v>230.38003147608731</v>
      </c>
      <c r="U261">
        <v>262.45845145402131</v>
      </c>
      <c r="V261">
        <v>294.53687143195532</v>
      </c>
    </row>
    <row r="262" spans="1:22" x14ac:dyDescent="0.25">
      <c r="A262" s="1">
        <v>261</v>
      </c>
      <c r="B262">
        <v>73.048997649695124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4.9503527814378288</v>
      </c>
      <c r="T262">
        <v>13.27512020445884</v>
      </c>
      <c r="U262">
        <v>21.59988762747982</v>
      </c>
      <c r="V262">
        <v>29.924655050500832</v>
      </c>
    </row>
    <row r="263" spans="1:22" x14ac:dyDescent="0.25">
      <c r="A263" s="1">
        <v>262</v>
      </c>
      <c r="B263">
        <v>45.416128216711073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1.765223067956617</v>
      </c>
      <c r="P263">
        <v>4.8916411959188792</v>
      </c>
      <c r="Q263">
        <v>8.0180593238811397</v>
      </c>
      <c r="R263">
        <v>11.14447745184339</v>
      </c>
      <c r="S263">
        <v>14.270895579805661</v>
      </c>
      <c r="T263">
        <v>17.397313707767911</v>
      </c>
      <c r="U263">
        <v>20.523731835730171</v>
      </c>
      <c r="V263">
        <v>23.650149963692431</v>
      </c>
    </row>
    <row r="264" spans="1:22" x14ac:dyDescent="0.25">
      <c r="A264" s="1">
        <v>263</v>
      </c>
      <c r="B264">
        <v>370.41517949484228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2.3905148662802231</v>
      </c>
      <c r="Q264">
        <v>66.04943104641039</v>
      </c>
      <c r="R264">
        <v>129.7083472265407</v>
      </c>
      <c r="S264">
        <v>193.3672634066709</v>
      </c>
      <c r="T264">
        <v>257.02617958680122</v>
      </c>
      <c r="U264">
        <v>320.68509576693151</v>
      </c>
      <c r="V264">
        <v>384.34401194706152</v>
      </c>
    </row>
    <row r="265" spans="1:22" x14ac:dyDescent="0.25">
      <c r="A265" s="1">
        <v>264</v>
      </c>
      <c r="B265">
        <v>432.01262483470191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60.211811180913948</v>
      </c>
      <c r="M265">
        <v>120.81435702073691</v>
      </c>
      <c r="N265">
        <v>181.4169028605599</v>
      </c>
      <c r="O265">
        <v>242.01944870038301</v>
      </c>
      <c r="P265">
        <v>302.62199454020578</v>
      </c>
      <c r="Q265">
        <v>363.22454038002888</v>
      </c>
      <c r="R265">
        <v>423.82708621985171</v>
      </c>
      <c r="S265">
        <v>484.42963205967482</v>
      </c>
      <c r="T265">
        <v>545.03217789949781</v>
      </c>
      <c r="U265">
        <v>605.63472373932063</v>
      </c>
      <c r="V265">
        <v>666.23726957914369</v>
      </c>
    </row>
    <row r="266" spans="1:22" x14ac:dyDescent="0.25">
      <c r="A266" s="1">
        <v>265</v>
      </c>
      <c r="B266">
        <v>394.96064528078881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52.344351432761677</v>
      </c>
      <c r="L266">
        <v>111.9806744478643</v>
      </c>
      <c r="M266">
        <v>171.61699746296699</v>
      </c>
      <c r="N266">
        <v>231.2533204780697</v>
      </c>
      <c r="O266">
        <v>290.88964349317251</v>
      </c>
      <c r="P266">
        <v>350.52596650827502</v>
      </c>
      <c r="Q266">
        <v>410.16228952337781</v>
      </c>
      <c r="R266">
        <v>469.79861253848043</v>
      </c>
      <c r="S266">
        <v>529.43493555358305</v>
      </c>
      <c r="T266">
        <v>589.07125856868583</v>
      </c>
      <c r="U266">
        <v>648.7075815837884</v>
      </c>
      <c r="V266">
        <v>708.34390459889119</v>
      </c>
    </row>
    <row r="267" spans="1:22" x14ac:dyDescent="0.25">
      <c r="A267" s="1">
        <v>266</v>
      </c>
      <c r="B267">
        <v>151.9500594335876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0.50263224606441503</v>
      </c>
      <c r="R267">
        <v>11.252899184507291</v>
      </c>
      <c r="S267">
        <v>22.003166122950169</v>
      </c>
      <c r="T267">
        <v>32.753433061393054</v>
      </c>
      <c r="U267">
        <v>43.503699999835902</v>
      </c>
      <c r="V267">
        <v>54.253966938278793</v>
      </c>
    </row>
    <row r="268" spans="1:22" x14ac:dyDescent="0.25">
      <c r="A268" s="1">
        <v>267</v>
      </c>
      <c r="B268">
        <v>299.95567694275599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33.727677625548893</v>
      </c>
      <c r="L268">
        <v>77.091533298213534</v>
      </c>
      <c r="M268">
        <v>120.4553889708781</v>
      </c>
      <c r="N268">
        <v>163.8192446435427</v>
      </c>
      <c r="O268">
        <v>207.1831003162074</v>
      </c>
      <c r="P268">
        <v>250.54695598887201</v>
      </c>
      <c r="Q268">
        <v>293.91081166153663</v>
      </c>
      <c r="R268">
        <v>337.27466733420141</v>
      </c>
      <c r="S268">
        <v>380.63852300686602</v>
      </c>
      <c r="T268">
        <v>424.00237867953058</v>
      </c>
      <c r="U268">
        <v>467.36623435219519</v>
      </c>
      <c r="V268">
        <v>510.73009002485981</v>
      </c>
    </row>
    <row r="269" spans="1:22" x14ac:dyDescent="0.25">
      <c r="A269" s="1">
        <v>268</v>
      </c>
      <c r="B269">
        <v>611.69728207109517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14.699780039239499</v>
      </c>
      <c r="M269">
        <v>57.540376491749313</v>
      </c>
      <c r="N269">
        <v>100.380972944259</v>
      </c>
      <c r="O269">
        <v>143.22156939676881</v>
      </c>
      <c r="P269">
        <v>186.06216584927861</v>
      </c>
      <c r="Q269">
        <v>228.9027623017883</v>
      </c>
      <c r="R269">
        <v>271.74335875429807</v>
      </c>
      <c r="S269">
        <v>314.5839552068079</v>
      </c>
      <c r="T269">
        <v>357.42455165931767</v>
      </c>
      <c r="U269">
        <v>400.26514811182727</v>
      </c>
      <c r="V269">
        <v>443.1057445643371</v>
      </c>
    </row>
    <row r="270" spans="1:22" x14ac:dyDescent="0.25">
      <c r="A270" s="1">
        <v>269</v>
      </c>
      <c r="B270">
        <v>65.011688618528112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5.0481258228018024</v>
      </c>
      <c r="L270">
        <v>12.129115475715549</v>
      </c>
      <c r="M270">
        <v>19.210105128629291</v>
      </c>
      <c r="N270">
        <v>26.29109478154303</v>
      </c>
      <c r="O270">
        <v>33.372084434456767</v>
      </c>
      <c r="P270">
        <v>40.453074087370517</v>
      </c>
      <c r="Q270">
        <v>47.534063740284267</v>
      </c>
      <c r="R270">
        <v>54.615053393198018</v>
      </c>
      <c r="S270">
        <v>61.696043046111761</v>
      </c>
      <c r="T270">
        <v>68.777032699025497</v>
      </c>
      <c r="U270">
        <v>75.858022351939255</v>
      </c>
      <c r="V270">
        <v>82.939012004852998</v>
      </c>
    </row>
    <row r="271" spans="1:22" x14ac:dyDescent="0.25">
      <c r="A271" s="1">
        <v>270</v>
      </c>
      <c r="B271">
        <v>8.7198454898454116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0.58436346487878299</v>
      </c>
      <c r="R271">
        <v>1.286179615937457</v>
      </c>
      <c r="S271">
        <v>1.9879957669961299</v>
      </c>
      <c r="T271">
        <v>2.6898119180548039</v>
      </c>
      <c r="U271">
        <v>3.391628069113477</v>
      </c>
      <c r="V271">
        <v>4.0934442201721506</v>
      </c>
    </row>
    <row r="272" spans="1:22" x14ac:dyDescent="0.25">
      <c r="A272" s="1">
        <v>271</v>
      </c>
      <c r="B272">
        <v>210.3443388186721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7.2599382002553208</v>
      </c>
      <c r="K272">
        <v>36.907649725912187</v>
      </c>
      <c r="L272">
        <v>66.555361251569053</v>
      </c>
      <c r="M272">
        <v>96.203072777225913</v>
      </c>
      <c r="N272">
        <v>125.8507843028827</v>
      </c>
      <c r="O272">
        <v>155.4984958285396</v>
      </c>
      <c r="P272">
        <v>185.14620735419649</v>
      </c>
      <c r="Q272">
        <v>214.79391887985329</v>
      </c>
      <c r="R272">
        <v>244.44163040551021</v>
      </c>
      <c r="S272">
        <v>274.08934193116698</v>
      </c>
      <c r="T272">
        <v>303.7370534568239</v>
      </c>
      <c r="U272">
        <v>333.38476498248082</v>
      </c>
      <c r="V272">
        <v>363.03247650813762</v>
      </c>
    </row>
    <row r="273" spans="1:22" x14ac:dyDescent="0.25">
      <c r="A273" s="1">
        <v>272</v>
      </c>
      <c r="B273">
        <v>543.95868600405822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48.724850282657293</v>
      </c>
      <c r="L273">
        <v>103.77227437542361</v>
      </c>
      <c r="M273">
        <v>158.8196984681899</v>
      </c>
      <c r="N273">
        <v>213.8671225609564</v>
      </c>
      <c r="O273">
        <v>268.91454665372271</v>
      </c>
      <c r="P273">
        <v>323.96197074648899</v>
      </c>
      <c r="Q273">
        <v>379.00939483925538</v>
      </c>
      <c r="R273">
        <v>434.05681893202183</v>
      </c>
      <c r="S273">
        <v>489.1042430247881</v>
      </c>
      <c r="T273">
        <v>544.15166711755444</v>
      </c>
      <c r="U273">
        <v>599.19909121032083</v>
      </c>
      <c r="V273">
        <v>654.24651530308711</v>
      </c>
    </row>
    <row r="274" spans="1:22" x14ac:dyDescent="0.25">
      <c r="A274" s="1">
        <v>273</v>
      </c>
      <c r="B274">
        <v>138.25489072496379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0.1088562482262095</v>
      </c>
      <c r="N274">
        <v>16.30857050628796</v>
      </c>
      <c r="O274">
        <v>32.508284764349668</v>
      </c>
      <c r="P274">
        <v>48.707999022411407</v>
      </c>
      <c r="Q274">
        <v>64.907713280473132</v>
      </c>
      <c r="R274">
        <v>81.107427538534864</v>
      </c>
      <c r="S274">
        <v>97.307141796596596</v>
      </c>
      <c r="T274">
        <v>113.5068560546583</v>
      </c>
      <c r="U274">
        <v>129.70657031272</v>
      </c>
      <c r="V274">
        <v>145.90628457078179</v>
      </c>
    </row>
    <row r="275" spans="1:22" x14ac:dyDescent="0.25">
      <c r="A275" s="1">
        <v>274</v>
      </c>
      <c r="B275">
        <v>373.14278040141983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8.6522748242917942</v>
      </c>
      <c r="L275">
        <v>21.000427890174009</v>
      </c>
      <c r="M275">
        <v>33.348580956056232</v>
      </c>
      <c r="N275">
        <v>45.696734021938447</v>
      </c>
      <c r="O275">
        <v>58.044887087820669</v>
      </c>
      <c r="P275">
        <v>70.393040153702884</v>
      </c>
      <c r="Q275">
        <v>82.741193219585114</v>
      </c>
      <c r="R275">
        <v>95.089346285467329</v>
      </c>
      <c r="S275">
        <v>107.4374993513495</v>
      </c>
      <c r="T275">
        <v>119.7856524172318</v>
      </c>
      <c r="U275">
        <v>132.133805483114</v>
      </c>
      <c r="V275">
        <v>144.4819585489962</v>
      </c>
    </row>
    <row r="276" spans="1:22" x14ac:dyDescent="0.25">
      <c r="A276" s="1">
        <v>275</v>
      </c>
      <c r="B276">
        <v>691.48104752810002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24.873759747095061</v>
      </c>
      <c r="K276">
        <v>89.436010050728854</v>
      </c>
      <c r="L276">
        <v>153.99826035436271</v>
      </c>
      <c r="M276">
        <v>218.56051065799639</v>
      </c>
      <c r="N276">
        <v>283.12276096163032</v>
      </c>
      <c r="O276">
        <v>347.68501126526411</v>
      </c>
      <c r="P276">
        <v>412.24726156889778</v>
      </c>
      <c r="Q276">
        <v>476.80951187253169</v>
      </c>
      <c r="R276">
        <v>541.37176217616548</v>
      </c>
      <c r="S276">
        <v>605.93401247979921</v>
      </c>
      <c r="T276">
        <v>670.49626278343317</v>
      </c>
      <c r="U276">
        <v>735.05851308706701</v>
      </c>
      <c r="V276">
        <v>799.62076339070074</v>
      </c>
    </row>
    <row r="277" spans="1:22" x14ac:dyDescent="0.25">
      <c r="A277" s="1">
        <v>276</v>
      </c>
      <c r="B277">
        <v>453.05158630444862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13.3680018591694</v>
      </c>
      <c r="O277">
        <v>57.890114932706346</v>
      </c>
      <c r="P277">
        <v>102.4122280062433</v>
      </c>
      <c r="Q277">
        <v>146.9343410797803</v>
      </c>
      <c r="R277">
        <v>191.4564541533172</v>
      </c>
      <c r="S277">
        <v>235.97856722685421</v>
      </c>
      <c r="T277">
        <v>280.50068030039108</v>
      </c>
      <c r="U277">
        <v>325.0227933739281</v>
      </c>
      <c r="V277">
        <v>369.544906447465</v>
      </c>
    </row>
    <row r="278" spans="1:22" x14ac:dyDescent="0.25">
      <c r="A278" s="1">
        <v>277</v>
      </c>
      <c r="B278">
        <v>7.4802025441091304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0.15533686534786939</v>
      </c>
      <c r="M278">
        <v>1.282395235930972</v>
      </c>
      <c r="N278">
        <v>2.4094536065140741</v>
      </c>
      <c r="O278">
        <v>3.5365119770971751</v>
      </c>
      <c r="P278">
        <v>4.6635703476802757</v>
      </c>
      <c r="Q278">
        <v>5.7906287182633793</v>
      </c>
      <c r="R278">
        <v>6.9176870888464794</v>
      </c>
      <c r="S278">
        <v>8.0447454594295813</v>
      </c>
      <c r="T278">
        <v>9.1718038300126814</v>
      </c>
      <c r="U278">
        <v>10.29886220059578</v>
      </c>
      <c r="V278">
        <v>11.42592057117889</v>
      </c>
    </row>
    <row r="279" spans="1:22" x14ac:dyDescent="0.25">
      <c r="A279" s="1">
        <v>278</v>
      </c>
      <c r="B279">
        <v>502.60548710859672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20.02410040609492</v>
      </c>
      <c r="K279">
        <v>52.301085522412478</v>
      </c>
      <c r="L279">
        <v>84.578070638730054</v>
      </c>
      <c r="M279">
        <v>116.8550557550476</v>
      </c>
      <c r="N279">
        <v>149.13204087136509</v>
      </c>
      <c r="O279">
        <v>181.4090259876827</v>
      </c>
      <c r="P279">
        <v>213.68601110400019</v>
      </c>
      <c r="Q279">
        <v>245.96299622031779</v>
      </c>
      <c r="R279">
        <v>278.23998133663531</v>
      </c>
      <c r="S279">
        <v>310.51696645295289</v>
      </c>
      <c r="T279">
        <v>342.79395156927052</v>
      </c>
      <c r="U279">
        <v>375.07093668558798</v>
      </c>
      <c r="V279">
        <v>407.3479218019055</v>
      </c>
    </row>
    <row r="280" spans="1:22" x14ac:dyDescent="0.25">
      <c r="A280" s="1">
        <v>279</v>
      </c>
      <c r="B280">
        <v>372.25112976140031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2.9962884043521689</v>
      </c>
      <c r="R280">
        <v>12.96590112698351</v>
      </c>
      <c r="S280">
        <v>22.935513849614821</v>
      </c>
      <c r="T280">
        <v>32.905126572246132</v>
      </c>
      <c r="U280">
        <v>42.874739294877472</v>
      </c>
      <c r="V280">
        <v>52.844352017508783</v>
      </c>
    </row>
    <row r="281" spans="1:22" x14ac:dyDescent="0.25">
      <c r="A281" s="1">
        <v>280</v>
      </c>
      <c r="B281">
        <v>295.71738746547629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34.724675592757357</v>
      </c>
      <c r="N281">
        <v>73.407532801956819</v>
      </c>
      <c r="O281">
        <v>112.0903900111563</v>
      </c>
      <c r="P281">
        <v>150.77324722035581</v>
      </c>
      <c r="Q281">
        <v>189.45610442955521</v>
      </c>
      <c r="R281">
        <v>228.13896163875469</v>
      </c>
      <c r="S281">
        <v>266.82181884795421</v>
      </c>
      <c r="T281">
        <v>305.50467605715357</v>
      </c>
      <c r="U281">
        <v>344.18753326635311</v>
      </c>
      <c r="V281">
        <v>382.8703904755526</v>
      </c>
    </row>
    <row r="282" spans="1:22" x14ac:dyDescent="0.25">
      <c r="A282" s="1">
        <v>281</v>
      </c>
      <c r="B282">
        <v>474.83776740399787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3.3103659560892318</v>
      </c>
      <c r="M282">
        <v>54.782221734633637</v>
      </c>
      <c r="N282">
        <v>106.2540775131781</v>
      </c>
      <c r="O282">
        <v>157.72593329172241</v>
      </c>
      <c r="P282">
        <v>209.19778907026679</v>
      </c>
      <c r="Q282">
        <v>260.66964484881129</v>
      </c>
      <c r="R282">
        <v>312.14150062735581</v>
      </c>
      <c r="S282">
        <v>363.61335640590011</v>
      </c>
      <c r="T282">
        <v>415.08521218444452</v>
      </c>
      <c r="U282">
        <v>466.55706796298892</v>
      </c>
      <c r="V282">
        <v>518.02892374153328</v>
      </c>
    </row>
    <row r="283" spans="1:22" x14ac:dyDescent="0.25">
      <c r="A283" s="1">
        <v>282</v>
      </c>
      <c r="B283">
        <v>490.50933704231949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21.568715651253441</v>
      </c>
      <c r="M283">
        <v>74.808511040515484</v>
      </c>
      <c r="N283">
        <v>128.04830642977751</v>
      </c>
      <c r="O283">
        <v>181.2881018190395</v>
      </c>
      <c r="P283">
        <v>234.52789720830151</v>
      </c>
      <c r="Q283">
        <v>287.76769259756361</v>
      </c>
      <c r="R283">
        <v>341.00748798682548</v>
      </c>
      <c r="S283">
        <v>394.24728337608758</v>
      </c>
      <c r="T283">
        <v>447.48707876534962</v>
      </c>
      <c r="U283">
        <v>500.72687415461161</v>
      </c>
      <c r="V283">
        <v>553.96666954387365</v>
      </c>
    </row>
    <row r="284" spans="1:22" x14ac:dyDescent="0.25">
      <c r="A284" s="1">
        <v>283</v>
      </c>
      <c r="B284">
        <v>443.63072578200342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16.5555738440084</v>
      </c>
      <c r="L284">
        <v>83.373954544324562</v>
      </c>
      <c r="M284">
        <v>150.19233524464059</v>
      </c>
      <c r="N284">
        <v>217.0107159449567</v>
      </c>
      <c r="O284">
        <v>283.82909664527301</v>
      </c>
      <c r="P284">
        <v>350.64747734558898</v>
      </c>
      <c r="Q284">
        <v>417.46585804590512</v>
      </c>
      <c r="R284">
        <v>484.28423874622138</v>
      </c>
      <c r="S284">
        <v>551.10261944653735</v>
      </c>
      <c r="T284">
        <v>617.92100014685343</v>
      </c>
      <c r="U284">
        <v>684.73938084716974</v>
      </c>
      <c r="V284">
        <v>751.55776154748582</v>
      </c>
    </row>
    <row r="285" spans="1:22" x14ac:dyDescent="0.25">
      <c r="A285" s="1">
        <v>284</v>
      </c>
      <c r="B285">
        <v>174.02094899282079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2.5851032687027411</v>
      </c>
      <c r="N285">
        <v>23.560427867980401</v>
      </c>
      <c r="O285">
        <v>44.535752467258057</v>
      </c>
      <c r="P285">
        <v>65.511077066535691</v>
      </c>
      <c r="Q285">
        <v>86.486401665813318</v>
      </c>
      <c r="R285">
        <v>107.461726265091</v>
      </c>
      <c r="S285">
        <v>128.43705086436859</v>
      </c>
      <c r="T285">
        <v>149.4123754636463</v>
      </c>
      <c r="U285">
        <v>170.38770006292401</v>
      </c>
      <c r="V285">
        <v>191.36302466220161</v>
      </c>
    </row>
    <row r="286" spans="1:22" x14ac:dyDescent="0.25">
      <c r="A286" s="1">
        <v>285</v>
      </c>
      <c r="B286">
        <v>302.20035303088719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1.8759184059726961</v>
      </c>
      <c r="K286">
        <v>13.911334948539571</v>
      </c>
      <c r="L286">
        <v>25.946751491106451</v>
      </c>
      <c r="M286">
        <v>37.982168033673332</v>
      </c>
      <c r="N286">
        <v>50.017584576240203</v>
      </c>
      <c r="O286">
        <v>62.053001118807067</v>
      </c>
      <c r="P286">
        <v>74.088417661373953</v>
      </c>
      <c r="Q286">
        <v>86.123834203940831</v>
      </c>
      <c r="R286">
        <v>98.159250746507695</v>
      </c>
      <c r="S286">
        <v>110.1946672890746</v>
      </c>
      <c r="T286">
        <v>122.23008383164149</v>
      </c>
      <c r="U286">
        <v>134.2655003742083</v>
      </c>
      <c r="V286">
        <v>146.30091691677521</v>
      </c>
    </row>
    <row r="287" spans="1:22" x14ac:dyDescent="0.25">
      <c r="A287" s="1">
        <v>286</v>
      </c>
      <c r="B287">
        <v>312.13735996797118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21.679563811647942</v>
      </c>
      <c r="R287">
        <v>52.295027102391337</v>
      </c>
      <c r="S287">
        <v>82.910490393134751</v>
      </c>
      <c r="T287">
        <v>113.5259536838781</v>
      </c>
      <c r="U287">
        <v>144.14141697462151</v>
      </c>
      <c r="V287">
        <v>174.756880265365</v>
      </c>
    </row>
    <row r="288" spans="1:22" x14ac:dyDescent="0.25">
      <c r="A288" s="1">
        <v>287</v>
      </c>
      <c r="B288">
        <v>299.47327839770821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17.185589485250929</v>
      </c>
      <c r="K288">
        <v>57.951792899108938</v>
      </c>
      <c r="L288">
        <v>98.717996312966903</v>
      </c>
      <c r="M288">
        <v>139.4841997268249</v>
      </c>
      <c r="N288">
        <v>180.25040314068289</v>
      </c>
      <c r="O288">
        <v>221.01660655454091</v>
      </c>
      <c r="P288">
        <v>261.78280996839891</v>
      </c>
      <c r="Q288">
        <v>302.54901338225687</v>
      </c>
      <c r="R288">
        <v>343.3152167961149</v>
      </c>
      <c r="S288">
        <v>384.08142020997298</v>
      </c>
      <c r="T288">
        <v>424.84762362383088</v>
      </c>
      <c r="U288">
        <v>465.61382703768891</v>
      </c>
      <c r="V288">
        <v>506.38003045154687</v>
      </c>
    </row>
    <row r="289" spans="1:22" x14ac:dyDescent="0.25">
      <c r="A289" s="1">
        <v>288</v>
      </c>
      <c r="B289">
        <v>267.10178895126438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17.36841124379507</v>
      </c>
      <c r="S289">
        <v>48.682343122147628</v>
      </c>
      <c r="T289">
        <v>79.996275000500191</v>
      </c>
      <c r="U289">
        <v>111.3102068788528</v>
      </c>
      <c r="V289">
        <v>142.6241387572054</v>
      </c>
    </row>
    <row r="290" spans="1:22" x14ac:dyDescent="0.25">
      <c r="A290" s="1">
        <v>289</v>
      </c>
      <c r="B290">
        <v>785.55481082243614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8.9104623943004118</v>
      </c>
      <c r="K290">
        <v>72.394675952783288</v>
      </c>
      <c r="L290">
        <v>135.87888951126621</v>
      </c>
      <c r="M290">
        <v>199.36310306974909</v>
      </c>
      <c r="N290">
        <v>262.84731662823202</v>
      </c>
      <c r="O290">
        <v>326.33153018671487</v>
      </c>
      <c r="P290">
        <v>389.81574374519778</v>
      </c>
      <c r="Q290">
        <v>453.2999573036808</v>
      </c>
      <c r="R290">
        <v>516.78417086216371</v>
      </c>
      <c r="S290">
        <v>580.26838442064661</v>
      </c>
      <c r="T290">
        <v>643.7525979791294</v>
      </c>
      <c r="U290">
        <v>707.23681153761231</v>
      </c>
      <c r="V290">
        <v>770.72102509609533</v>
      </c>
    </row>
    <row r="291" spans="1:22" x14ac:dyDescent="0.25">
      <c r="A291" s="1">
        <v>290</v>
      </c>
      <c r="B291">
        <v>4.924225609900355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1.5145862317901149E-2</v>
      </c>
      <c r="O291">
        <v>0.59265292841687811</v>
      </c>
      <c r="P291">
        <v>1.170159994515855</v>
      </c>
      <c r="Q291">
        <v>1.747667060614831</v>
      </c>
      <c r="R291">
        <v>2.3251741267138071</v>
      </c>
      <c r="S291">
        <v>2.9026811928127838</v>
      </c>
      <c r="T291">
        <v>3.480188258911761</v>
      </c>
      <c r="U291">
        <v>4.0576953250107373</v>
      </c>
      <c r="V291">
        <v>4.6352023911097122</v>
      </c>
    </row>
    <row r="292" spans="1:22" x14ac:dyDescent="0.25">
      <c r="A292" s="1">
        <v>291</v>
      </c>
      <c r="B292">
        <v>343.14595412407749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18.77000743615416</v>
      </c>
      <c r="K292">
        <v>65.710423006551096</v>
      </c>
      <c r="L292">
        <v>112.650838576948</v>
      </c>
      <c r="M292">
        <v>159.59125414734501</v>
      </c>
      <c r="N292">
        <v>206.53166971774189</v>
      </c>
      <c r="O292">
        <v>253.4720852881388</v>
      </c>
      <c r="P292">
        <v>300.41250085853568</v>
      </c>
      <c r="Q292">
        <v>347.35291642893259</v>
      </c>
      <c r="R292">
        <v>394.29333199932972</v>
      </c>
      <c r="S292">
        <v>441.23374756972652</v>
      </c>
      <c r="T292">
        <v>488.17416314012331</v>
      </c>
      <c r="U292">
        <v>535.11457871052039</v>
      </c>
      <c r="V292">
        <v>582.0549942809173</v>
      </c>
    </row>
    <row r="293" spans="1:22" x14ac:dyDescent="0.25">
      <c r="A293" s="1">
        <v>292</v>
      </c>
      <c r="B293">
        <v>370.8942919343022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19.353548976317722</v>
      </c>
      <c r="S293">
        <v>84.589565161262556</v>
      </c>
      <c r="T293">
        <v>149.8255813462074</v>
      </c>
      <c r="U293">
        <v>215.06159753115219</v>
      </c>
      <c r="V293">
        <v>280.29761371609709</v>
      </c>
    </row>
    <row r="294" spans="1:22" x14ac:dyDescent="0.25">
      <c r="A294" s="1">
        <v>293</v>
      </c>
      <c r="B294">
        <v>129.4331610753556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6.0195254628116954</v>
      </c>
      <c r="S294">
        <v>19.945526968459571</v>
      </c>
      <c r="T294">
        <v>33.871528474107443</v>
      </c>
      <c r="U294">
        <v>47.797529979755311</v>
      </c>
      <c r="V294">
        <v>61.723531485403193</v>
      </c>
    </row>
    <row r="295" spans="1:22" x14ac:dyDescent="0.25">
      <c r="A295" s="1">
        <v>294</v>
      </c>
      <c r="B295">
        <v>773.31942904402797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35.2487204738418</v>
      </c>
      <c r="L295">
        <v>70.520345690509899</v>
      </c>
      <c r="M295">
        <v>105.791970907178</v>
      </c>
      <c r="N295">
        <v>141.06359612384611</v>
      </c>
      <c r="O295">
        <v>176.33522134051421</v>
      </c>
      <c r="P295">
        <v>211.60684655718231</v>
      </c>
      <c r="Q295">
        <v>246.87847177385041</v>
      </c>
      <c r="R295">
        <v>282.15009699051848</v>
      </c>
      <c r="S295">
        <v>317.42172220718658</v>
      </c>
      <c r="T295">
        <v>352.69334742385468</v>
      </c>
      <c r="U295">
        <v>387.96497264052277</v>
      </c>
      <c r="V295">
        <v>423.23659785719087</v>
      </c>
    </row>
    <row r="296" spans="1:22" x14ac:dyDescent="0.25">
      <c r="A296" s="1">
        <v>295</v>
      </c>
      <c r="B296">
        <v>357.07775891933079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43.850925015481323</v>
      </c>
      <c r="Q296">
        <v>100.1186170114488</v>
      </c>
      <c r="R296">
        <v>156.3863090074164</v>
      </c>
      <c r="S296">
        <v>212.654001003384</v>
      </c>
      <c r="T296">
        <v>268.92169299935159</v>
      </c>
      <c r="U296">
        <v>325.1893849953193</v>
      </c>
      <c r="V296">
        <v>381.45707699128673</v>
      </c>
    </row>
    <row r="297" spans="1:22" x14ac:dyDescent="0.25">
      <c r="A297" s="1">
        <v>296</v>
      </c>
      <c r="B297">
        <v>74.582784565082093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2.9273412413414501</v>
      </c>
      <c r="L297">
        <v>9.5408394358223774</v>
      </c>
      <c r="M297">
        <v>16.15433763030331</v>
      </c>
      <c r="N297">
        <v>22.76783582478425</v>
      </c>
      <c r="O297">
        <v>29.381334019265172</v>
      </c>
      <c r="P297">
        <v>35.994832213746093</v>
      </c>
      <c r="Q297">
        <v>42.608330408227033</v>
      </c>
      <c r="R297">
        <v>49.221828602707973</v>
      </c>
      <c r="S297">
        <v>55.835326797188898</v>
      </c>
      <c r="T297">
        <v>62.448824991669831</v>
      </c>
      <c r="U297">
        <v>69.062323186150749</v>
      </c>
      <c r="V297">
        <v>75.675821380631689</v>
      </c>
    </row>
    <row r="298" spans="1:22" x14ac:dyDescent="0.25">
      <c r="A298" s="1">
        <v>297</v>
      </c>
      <c r="B298">
        <v>132.55151348133231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12.44063697190264</v>
      </c>
      <c r="O298">
        <v>34.808853215579447</v>
      </c>
      <c r="P298">
        <v>57.177069459256273</v>
      </c>
      <c r="Q298">
        <v>79.545285702933128</v>
      </c>
      <c r="R298">
        <v>101.9135019466099</v>
      </c>
      <c r="S298">
        <v>124.2817181902867</v>
      </c>
      <c r="T298">
        <v>146.64993443396361</v>
      </c>
      <c r="U298">
        <v>169.01815067764039</v>
      </c>
      <c r="V298">
        <v>191.3863669213172</v>
      </c>
    </row>
    <row r="299" spans="1:22" x14ac:dyDescent="0.25">
      <c r="A299" s="1">
        <v>298</v>
      </c>
      <c r="B299">
        <v>315.08184682542839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25.883190307866631</v>
      </c>
      <c r="L299">
        <v>68.971422759789661</v>
      </c>
      <c r="M299">
        <v>112.05965521171279</v>
      </c>
      <c r="N299">
        <v>155.14788766363591</v>
      </c>
      <c r="O299">
        <v>198.23612011555889</v>
      </c>
      <c r="P299">
        <v>241.3243525674819</v>
      </c>
      <c r="Q299">
        <v>284.41258501940501</v>
      </c>
      <c r="R299">
        <v>327.50081747132822</v>
      </c>
      <c r="S299">
        <v>370.58904992325108</v>
      </c>
      <c r="T299">
        <v>413.67728237517417</v>
      </c>
      <c r="U299">
        <v>456.76551482709732</v>
      </c>
      <c r="V299">
        <v>499.85374727902041</v>
      </c>
    </row>
    <row r="300" spans="1:22" x14ac:dyDescent="0.25">
      <c r="A300" s="1">
        <v>299</v>
      </c>
      <c r="B300">
        <v>466.9338503675433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50.667712739610643</v>
      </c>
      <c r="N300">
        <v>141.2988225138171</v>
      </c>
      <c r="O300">
        <v>231.92993228802359</v>
      </c>
      <c r="P300">
        <v>322.56104206223011</v>
      </c>
      <c r="Q300">
        <v>413.19215183643632</v>
      </c>
      <c r="R300">
        <v>503.82326161064282</v>
      </c>
      <c r="S300">
        <v>594.4543713848492</v>
      </c>
      <c r="T300">
        <v>685.08548115905569</v>
      </c>
      <c r="U300">
        <v>775.71659093326218</v>
      </c>
      <c r="V300">
        <v>866.34770070746845</v>
      </c>
    </row>
    <row r="301" spans="1:22" x14ac:dyDescent="0.25">
      <c r="A301" s="1">
        <v>300</v>
      </c>
      <c r="B301">
        <v>272.02995414863562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7.7020043716907427</v>
      </c>
      <c r="S301">
        <v>17.955602476032809</v>
      </c>
      <c r="T301">
        <v>28.209200580374869</v>
      </c>
      <c r="U301">
        <v>38.462798684716923</v>
      </c>
      <c r="V301">
        <v>48.716396789058997</v>
      </c>
    </row>
    <row r="302" spans="1:22" x14ac:dyDescent="0.25">
      <c r="A302" s="1">
        <v>301</v>
      </c>
      <c r="B302">
        <v>130.2116127019973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5.7817187982730012</v>
      </c>
      <c r="O302">
        <v>21.972420660056319</v>
      </c>
      <c r="P302">
        <v>38.163122521839647</v>
      </c>
      <c r="Q302">
        <v>54.353824383622971</v>
      </c>
      <c r="R302">
        <v>70.544526245406303</v>
      </c>
      <c r="S302">
        <v>86.735228107189613</v>
      </c>
      <c r="T302">
        <v>102.92592996897289</v>
      </c>
      <c r="U302">
        <v>119.1166318307563</v>
      </c>
      <c r="V302">
        <v>135.3073336925396</v>
      </c>
    </row>
    <row r="303" spans="1:22" x14ac:dyDescent="0.25">
      <c r="A303" s="1">
        <v>302</v>
      </c>
      <c r="B303">
        <v>363.34187095051692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23.79178904236457</v>
      </c>
      <c r="K303">
        <v>88.346945181532078</v>
      </c>
      <c r="L303">
        <v>152.90210132069959</v>
      </c>
      <c r="M303">
        <v>217.45725745986709</v>
      </c>
      <c r="N303">
        <v>282.01241359903457</v>
      </c>
      <c r="O303">
        <v>346.56756973820222</v>
      </c>
      <c r="P303">
        <v>411.1227258773697</v>
      </c>
      <c r="Q303">
        <v>475.67788201653718</v>
      </c>
      <c r="R303">
        <v>540.23303815570466</v>
      </c>
      <c r="S303">
        <v>604.78819429487226</v>
      </c>
      <c r="T303">
        <v>669.34335043403985</v>
      </c>
      <c r="U303">
        <v>733.89850657320721</v>
      </c>
      <c r="V303">
        <v>798.45366271237481</v>
      </c>
    </row>
    <row r="304" spans="1:22" x14ac:dyDescent="0.25">
      <c r="A304" s="1">
        <v>303</v>
      </c>
      <c r="B304">
        <v>20.2195081109383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1.2815853194355631</v>
      </c>
      <c r="V304">
        <v>2.9631108309351499</v>
      </c>
    </row>
    <row r="305" spans="1:22" x14ac:dyDescent="0.25">
      <c r="A305" s="1">
        <v>304</v>
      </c>
      <c r="B305">
        <v>210.87036808665229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5.1268662854692151</v>
      </c>
      <c r="Q305">
        <v>18.984710741118239</v>
      </c>
      <c r="R305">
        <v>32.842555196767229</v>
      </c>
      <c r="S305">
        <v>46.700399652416259</v>
      </c>
      <c r="T305">
        <v>60.558244108065281</v>
      </c>
      <c r="U305">
        <v>74.416088563714268</v>
      </c>
      <c r="V305">
        <v>88.273933019363298</v>
      </c>
    </row>
    <row r="306" spans="1:22" x14ac:dyDescent="0.25">
      <c r="A306" s="1">
        <v>305</v>
      </c>
      <c r="B306">
        <v>391.97330591749449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3.0458940303634812</v>
      </c>
      <c r="Q306">
        <v>43.698879511293043</v>
      </c>
      <c r="R306">
        <v>84.351864992222502</v>
      </c>
      <c r="S306">
        <v>125.0048504731521</v>
      </c>
      <c r="T306">
        <v>165.65783595408161</v>
      </c>
      <c r="U306">
        <v>206.31082143501109</v>
      </c>
      <c r="V306">
        <v>246.96380691594061</v>
      </c>
    </row>
    <row r="307" spans="1:22" x14ac:dyDescent="0.25">
      <c r="A307" s="1">
        <v>306</v>
      </c>
      <c r="B307">
        <v>165.77484678733549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1.0401238905146231</v>
      </c>
      <c r="U307">
        <v>13.145160656500821</v>
      </c>
      <c r="V307">
        <v>25.250197422486981</v>
      </c>
    </row>
    <row r="308" spans="1:22" x14ac:dyDescent="0.25">
      <c r="A308" s="1">
        <v>307</v>
      </c>
      <c r="B308">
        <v>105.1293017080137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0.23791011404619269</v>
      </c>
      <c r="T308">
        <v>2.229893351084363</v>
      </c>
      <c r="U308">
        <v>4.2218765881225329</v>
      </c>
      <c r="V308">
        <v>6.2138598251607027</v>
      </c>
    </row>
    <row r="309" spans="1:22" x14ac:dyDescent="0.25">
      <c r="A309" s="1">
        <v>308</v>
      </c>
      <c r="B309">
        <v>680.89634084282204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46.56262093032943</v>
      </c>
      <c r="M309">
        <v>102.39605156183769</v>
      </c>
      <c r="N309">
        <v>158.22948219334589</v>
      </c>
      <c r="O309">
        <v>214.06291282485429</v>
      </c>
      <c r="P309">
        <v>269.8963434563625</v>
      </c>
      <c r="Q309">
        <v>325.72977408787068</v>
      </c>
      <c r="R309">
        <v>381.56320471937897</v>
      </c>
      <c r="S309">
        <v>437.39663535088732</v>
      </c>
      <c r="T309">
        <v>493.2300659823955</v>
      </c>
      <c r="U309">
        <v>549.06349661390368</v>
      </c>
      <c r="V309">
        <v>604.89692724541203</v>
      </c>
    </row>
    <row r="310" spans="1:22" x14ac:dyDescent="0.25">
      <c r="A310" s="1">
        <v>309</v>
      </c>
      <c r="B310">
        <v>167.4170238834908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2.365077610133373</v>
      </c>
      <c r="L310">
        <v>14.38547729257993</v>
      </c>
      <c r="M310">
        <v>26.405876975026469</v>
      </c>
      <c r="N310">
        <v>38.426276657473011</v>
      </c>
      <c r="O310">
        <v>50.44667633991957</v>
      </c>
      <c r="P310">
        <v>62.467076022366129</v>
      </c>
      <c r="Q310">
        <v>74.487475704812681</v>
      </c>
      <c r="R310">
        <v>86.507875387259219</v>
      </c>
      <c r="S310">
        <v>98.528275069705785</v>
      </c>
      <c r="T310">
        <v>110.54867475215229</v>
      </c>
      <c r="U310">
        <v>122.5690744345989</v>
      </c>
      <c r="V310">
        <v>134.5894741170454</v>
      </c>
    </row>
    <row r="311" spans="1:22" x14ac:dyDescent="0.25">
      <c r="A311" s="1">
        <v>310</v>
      </c>
      <c r="B311">
        <v>429.65920956662848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12.62473471628371</v>
      </c>
      <c r="K311">
        <v>47.643994492155059</v>
      </c>
      <c r="L311">
        <v>82.663254268026407</v>
      </c>
      <c r="M311">
        <v>117.6825140438978</v>
      </c>
      <c r="N311">
        <v>152.7017738197691</v>
      </c>
      <c r="O311">
        <v>187.72103359564051</v>
      </c>
      <c r="P311">
        <v>222.7402933715118</v>
      </c>
      <c r="Q311">
        <v>257.75955314738331</v>
      </c>
      <c r="R311">
        <v>292.77881292325458</v>
      </c>
      <c r="S311">
        <v>327.7980726991259</v>
      </c>
      <c r="T311">
        <v>362.81733247499727</v>
      </c>
      <c r="U311">
        <v>397.83659225086859</v>
      </c>
      <c r="V311">
        <v>432.85585202674008</v>
      </c>
    </row>
    <row r="312" spans="1:22" x14ac:dyDescent="0.25">
      <c r="A312" s="1">
        <v>311</v>
      </c>
      <c r="B312">
        <v>278.59154868316682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3.2836366369260142</v>
      </c>
      <c r="U312">
        <v>22.53002191675456</v>
      </c>
      <c r="V312">
        <v>41.776407196583143</v>
      </c>
    </row>
    <row r="313" spans="1:22" x14ac:dyDescent="0.25">
      <c r="A313" s="1">
        <v>312</v>
      </c>
      <c r="B313">
        <v>122.9691558865169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6.1454135383024271</v>
      </c>
      <c r="K313">
        <v>21.784177744273752</v>
      </c>
      <c r="L313">
        <v>37.422941950245061</v>
      </c>
      <c r="M313">
        <v>53.061706156216388</v>
      </c>
      <c r="N313">
        <v>68.700470362187701</v>
      </c>
      <c r="O313">
        <v>84.339234568159014</v>
      </c>
      <c r="P313">
        <v>99.977998774130342</v>
      </c>
      <c r="Q313">
        <v>115.6167629801017</v>
      </c>
      <c r="R313">
        <v>131.25552718607301</v>
      </c>
      <c r="S313">
        <v>146.89429139204429</v>
      </c>
      <c r="T313">
        <v>162.53305559801561</v>
      </c>
      <c r="U313">
        <v>178.17181980398689</v>
      </c>
      <c r="V313">
        <v>193.81058400995829</v>
      </c>
    </row>
    <row r="314" spans="1:22" x14ac:dyDescent="0.25">
      <c r="A314" s="1">
        <v>313</v>
      </c>
      <c r="B314">
        <v>34.358628956516171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0.34664822813987772</v>
      </c>
      <c r="Q314">
        <v>0.76939487508737214</v>
      </c>
      <c r="R314">
        <v>1.1921415220348659</v>
      </c>
      <c r="S314">
        <v>1.6148881689823591</v>
      </c>
      <c r="T314">
        <v>2.0376348159298532</v>
      </c>
      <c r="U314">
        <v>2.4603814628773479</v>
      </c>
      <c r="V314">
        <v>2.8831281098248409</v>
      </c>
    </row>
    <row r="315" spans="1:22" x14ac:dyDescent="0.25">
      <c r="A315" s="1">
        <v>314</v>
      </c>
      <c r="B315">
        <v>190.58254801747799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7.0019689601280932</v>
      </c>
      <c r="L315">
        <v>22.488392297233489</v>
      </c>
      <c r="M315">
        <v>37.974815634338881</v>
      </c>
      <c r="N315">
        <v>53.461238971444267</v>
      </c>
      <c r="O315">
        <v>68.947662308549667</v>
      </c>
      <c r="P315">
        <v>84.43408564565506</v>
      </c>
      <c r="Q315">
        <v>99.920508982760452</v>
      </c>
      <c r="R315">
        <v>115.4069323198658</v>
      </c>
      <c r="S315">
        <v>130.89335565697121</v>
      </c>
      <c r="T315">
        <v>146.37977899407659</v>
      </c>
      <c r="U315">
        <v>161.866202331182</v>
      </c>
      <c r="V315">
        <v>177.3526256682874</v>
      </c>
    </row>
    <row r="316" spans="1:22" x14ac:dyDescent="0.25">
      <c r="A316" s="1">
        <v>315</v>
      </c>
      <c r="B316">
        <v>126.3562264389316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0.15719384091730981</v>
      </c>
      <c r="L316">
        <v>13.16959493895515</v>
      </c>
      <c r="M316">
        <v>26.181996036992981</v>
      </c>
      <c r="N316">
        <v>39.194397135030847</v>
      </c>
      <c r="O316">
        <v>52.206798233068689</v>
      </c>
      <c r="P316">
        <v>65.219199331106523</v>
      </c>
      <c r="Q316">
        <v>78.231600429144393</v>
      </c>
      <c r="R316">
        <v>91.244001527182235</v>
      </c>
      <c r="S316">
        <v>104.2564026252201</v>
      </c>
      <c r="T316">
        <v>117.2688037232579</v>
      </c>
      <c r="U316">
        <v>130.28120482129569</v>
      </c>
      <c r="V316">
        <v>143.2936059193336</v>
      </c>
    </row>
    <row r="317" spans="1:22" x14ac:dyDescent="0.25">
      <c r="A317" s="1">
        <v>316</v>
      </c>
      <c r="B317">
        <v>673.51865160122259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78.54143111151167</v>
      </c>
      <c r="L317">
        <v>157.5127285395312</v>
      </c>
      <c r="M317">
        <v>236.48402596755079</v>
      </c>
      <c r="N317">
        <v>315.4553233955703</v>
      </c>
      <c r="O317">
        <v>394.42662082358999</v>
      </c>
      <c r="P317">
        <v>473.39791825160961</v>
      </c>
      <c r="Q317">
        <v>552.36921567962918</v>
      </c>
      <c r="R317">
        <v>631.34051310764858</v>
      </c>
      <c r="S317">
        <v>710.31181053566831</v>
      </c>
      <c r="T317">
        <v>789.28310796368805</v>
      </c>
      <c r="U317">
        <v>868.25440539170734</v>
      </c>
      <c r="V317">
        <v>947.22570281972708</v>
      </c>
    </row>
    <row r="318" spans="1:22" x14ac:dyDescent="0.25">
      <c r="A318" s="1">
        <v>317</v>
      </c>
      <c r="B318">
        <v>88.428949016890641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8.7425983305904111</v>
      </c>
      <c r="S318">
        <v>22.89206527668313</v>
      </c>
      <c r="T318">
        <v>37.041532222775849</v>
      </c>
      <c r="U318">
        <v>51.190999168868572</v>
      </c>
      <c r="V318">
        <v>65.340466114961245</v>
      </c>
    </row>
    <row r="319" spans="1:22" x14ac:dyDescent="0.25">
      <c r="A319" s="1">
        <v>318</v>
      </c>
      <c r="B319">
        <v>724.65591689393955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31.113119620715221</v>
      </c>
      <c r="K319">
        <v>93.731689368432527</v>
      </c>
      <c r="L319">
        <v>156.3502591161498</v>
      </c>
      <c r="M319">
        <v>218.96882886386709</v>
      </c>
      <c r="N319">
        <v>281.58739861158438</v>
      </c>
      <c r="O319">
        <v>344.20596835930172</v>
      </c>
      <c r="P319">
        <v>406.82453810701901</v>
      </c>
      <c r="Q319">
        <v>469.44310785473618</v>
      </c>
      <c r="R319">
        <v>532.06167760245353</v>
      </c>
      <c r="S319">
        <v>594.68024735017093</v>
      </c>
      <c r="T319">
        <v>657.29881709788822</v>
      </c>
      <c r="U319">
        <v>719.91738684560551</v>
      </c>
      <c r="V319">
        <v>782.53595659332268</v>
      </c>
    </row>
    <row r="320" spans="1:22" x14ac:dyDescent="0.25">
      <c r="A320" s="1">
        <v>319</v>
      </c>
      <c r="B320">
        <v>193.37058580403459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6.0146594387199039</v>
      </c>
      <c r="K320">
        <v>26.462959673358611</v>
      </c>
      <c r="L320">
        <v>46.911259907997319</v>
      </c>
      <c r="M320">
        <v>67.359560142636028</v>
      </c>
      <c r="N320">
        <v>87.807860377274721</v>
      </c>
      <c r="O320">
        <v>108.2561606119134</v>
      </c>
      <c r="P320">
        <v>128.70446084655219</v>
      </c>
      <c r="Q320">
        <v>149.15276108119079</v>
      </c>
      <c r="R320">
        <v>169.6010613158295</v>
      </c>
      <c r="S320">
        <v>190.04936155046821</v>
      </c>
      <c r="T320">
        <v>210.497661785107</v>
      </c>
      <c r="U320">
        <v>230.94596201974571</v>
      </c>
      <c r="V320">
        <v>251.3942622543843</v>
      </c>
    </row>
    <row r="321" spans="1:22" x14ac:dyDescent="0.25">
      <c r="A321" s="1">
        <v>320</v>
      </c>
      <c r="B321">
        <v>444.05187506452978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13.265767937371651</v>
      </c>
      <c r="K321">
        <v>82.370042254601032</v>
      </c>
      <c r="L321">
        <v>151.4743165718304</v>
      </c>
      <c r="M321">
        <v>220.5785908890598</v>
      </c>
      <c r="N321">
        <v>289.68286520628919</v>
      </c>
      <c r="O321">
        <v>358.7871395235187</v>
      </c>
      <c r="P321">
        <v>427.89141384074799</v>
      </c>
      <c r="Q321">
        <v>496.9956881579775</v>
      </c>
      <c r="R321">
        <v>566.09996247520667</v>
      </c>
      <c r="S321">
        <v>635.20423679243618</v>
      </c>
      <c r="T321">
        <v>704.30851110966569</v>
      </c>
      <c r="U321">
        <v>773.41278542689486</v>
      </c>
      <c r="V321">
        <v>842.51705974412448</v>
      </c>
    </row>
    <row r="322" spans="1:22" x14ac:dyDescent="0.25">
      <c r="A322" s="1">
        <v>321</v>
      </c>
      <c r="B322">
        <v>73.054017363698577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0.401126611931165</v>
      </c>
      <c r="K322">
        <v>7.2985533880087372</v>
      </c>
      <c r="L322">
        <v>14.195980164086309</v>
      </c>
      <c r="M322">
        <v>21.093406940163881</v>
      </c>
      <c r="N322">
        <v>27.99083371624145</v>
      </c>
      <c r="O322">
        <v>34.888260492319041</v>
      </c>
      <c r="P322">
        <v>41.785687268396607</v>
      </c>
      <c r="Q322">
        <v>48.683114044474188</v>
      </c>
      <c r="R322">
        <v>55.580540820551761</v>
      </c>
      <c r="S322">
        <v>62.477967596629327</v>
      </c>
      <c r="T322">
        <v>69.375394372706893</v>
      </c>
      <c r="U322">
        <v>76.272821148784473</v>
      </c>
      <c r="V322">
        <v>83.170247924862053</v>
      </c>
    </row>
    <row r="323" spans="1:22" x14ac:dyDescent="0.25">
      <c r="A323" s="1">
        <v>322</v>
      </c>
      <c r="B323">
        <v>72.296358153865455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1.3548715132868749</v>
      </c>
      <c r="U323">
        <v>7.2887065479716977</v>
      </c>
      <c r="V323">
        <v>13.22254158265652</v>
      </c>
    </row>
    <row r="324" spans="1:22" x14ac:dyDescent="0.25">
      <c r="A324" s="1">
        <v>323</v>
      </c>
      <c r="B324">
        <v>239.42837442672811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24.171803757475899</v>
      </c>
      <c r="N324">
        <v>57.779771714445353</v>
      </c>
      <c r="O324">
        <v>91.387739671414778</v>
      </c>
      <c r="P324">
        <v>124.9957076283842</v>
      </c>
      <c r="Q324">
        <v>158.60367558535381</v>
      </c>
      <c r="R324">
        <v>192.2116435423232</v>
      </c>
      <c r="S324">
        <v>225.81961149929259</v>
      </c>
      <c r="T324">
        <v>259.42757945626198</v>
      </c>
      <c r="U324">
        <v>293.03554741323148</v>
      </c>
      <c r="V324">
        <v>326.64351537020099</v>
      </c>
    </row>
    <row r="325" spans="1:22" x14ac:dyDescent="0.25">
      <c r="A325" s="1">
        <v>324</v>
      </c>
      <c r="B325">
        <v>40.858190815980578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6.9988006054709562</v>
      </c>
      <c r="T325">
        <v>15.287957205009491</v>
      </c>
      <c r="U325">
        <v>23.577113804548009</v>
      </c>
      <c r="V325">
        <v>31.866270404086521</v>
      </c>
    </row>
    <row r="326" spans="1:22" x14ac:dyDescent="0.25">
      <c r="A326" s="1">
        <v>325</v>
      </c>
      <c r="B326">
        <v>388.93395039247002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10.19045838416481</v>
      </c>
      <c r="M326">
        <v>51.703595450004151</v>
      </c>
      <c r="N326">
        <v>93.216732515843489</v>
      </c>
      <c r="O326">
        <v>134.72986958168269</v>
      </c>
      <c r="P326">
        <v>176.24300664752221</v>
      </c>
      <c r="Q326">
        <v>217.75614371336141</v>
      </c>
      <c r="R326">
        <v>259.26928077920081</v>
      </c>
      <c r="S326">
        <v>300.78241784504007</v>
      </c>
      <c r="T326">
        <v>342.29555491087939</v>
      </c>
      <c r="U326">
        <v>383.80869197671882</v>
      </c>
      <c r="V326">
        <v>425.32182904255808</v>
      </c>
    </row>
    <row r="327" spans="1:22" x14ac:dyDescent="0.25">
      <c r="A327" s="1">
        <v>326</v>
      </c>
      <c r="B327">
        <v>70.392672258734379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3.2792166643001011</v>
      </c>
      <c r="S327">
        <v>14.38047604953876</v>
      </c>
      <c r="T327">
        <v>25.48173543477742</v>
      </c>
      <c r="U327">
        <v>36.582994820016083</v>
      </c>
      <c r="V327">
        <v>47.68425420525476</v>
      </c>
    </row>
    <row r="328" spans="1:22" x14ac:dyDescent="0.25">
      <c r="A328" s="1">
        <v>327</v>
      </c>
      <c r="B328">
        <v>535.84449789851294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15.032019336706099</v>
      </c>
      <c r="M328">
        <v>30.390214905808101</v>
      </c>
      <c r="N328">
        <v>45.748410474910102</v>
      </c>
      <c r="O328">
        <v>61.106606044012082</v>
      </c>
      <c r="P328">
        <v>76.464801613114076</v>
      </c>
      <c r="Q328">
        <v>91.822997182216085</v>
      </c>
      <c r="R328">
        <v>107.18119275131809</v>
      </c>
      <c r="S328">
        <v>122.5393883204201</v>
      </c>
      <c r="T328">
        <v>137.89758388952211</v>
      </c>
      <c r="U328">
        <v>153.25577945862409</v>
      </c>
      <c r="V328">
        <v>168.6139750277261</v>
      </c>
    </row>
    <row r="329" spans="1:22" x14ac:dyDescent="0.25">
      <c r="A329" s="1">
        <v>328</v>
      </c>
      <c r="B329">
        <v>35.324824334716283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2.8774673482333708</v>
      </c>
      <c r="K329">
        <v>7.3542566875956261</v>
      </c>
      <c r="L329">
        <v>11.83104602695788</v>
      </c>
      <c r="M329">
        <v>16.307835366320141</v>
      </c>
      <c r="N329">
        <v>20.784624705682401</v>
      </c>
      <c r="O329">
        <v>25.261414045044649</v>
      </c>
      <c r="P329">
        <v>29.738203384406908</v>
      </c>
      <c r="Q329">
        <v>34.214992723769171</v>
      </c>
      <c r="R329">
        <v>38.691782063131427</v>
      </c>
      <c r="S329">
        <v>43.168571402493683</v>
      </c>
      <c r="T329">
        <v>47.645360741855953</v>
      </c>
      <c r="U329">
        <v>52.122150081218187</v>
      </c>
      <c r="V329">
        <v>56.598939420580457</v>
      </c>
    </row>
    <row r="330" spans="1:22" x14ac:dyDescent="0.25">
      <c r="A330" s="1">
        <v>329</v>
      </c>
      <c r="B330">
        <v>142.03833795210471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17.115587564579471</v>
      </c>
      <c r="R330">
        <v>36.722795325117737</v>
      </c>
      <c r="S330">
        <v>56.330003085656017</v>
      </c>
      <c r="T330">
        <v>75.93721084619429</v>
      </c>
      <c r="U330">
        <v>95.544418606732592</v>
      </c>
      <c r="V330">
        <v>115.15162636727079</v>
      </c>
    </row>
    <row r="331" spans="1:22" x14ac:dyDescent="0.25">
      <c r="A331" s="1">
        <v>330</v>
      </c>
      <c r="B331">
        <v>190.43464534528701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10.42096494168592</v>
      </c>
      <c r="P331">
        <v>37.001719145817617</v>
      </c>
      <c r="Q331">
        <v>63.582473349949247</v>
      </c>
      <c r="R331">
        <v>90.163227554080947</v>
      </c>
      <c r="S331">
        <v>116.7439817582126</v>
      </c>
      <c r="T331">
        <v>143.32473596234439</v>
      </c>
      <c r="U331">
        <v>169.90549016647611</v>
      </c>
      <c r="V331">
        <v>196.48624437060769</v>
      </c>
    </row>
    <row r="332" spans="1:22" x14ac:dyDescent="0.25">
      <c r="A332" s="1">
        <v>331</v>
      </c>
      <c r="B332">
        <v>409.26568065775541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7.2733942258306801</v>
      </c>
      <c r="L332">
        <v>22.025649154832362</v>
      </c>
      <c r="M332">
        <v>36.777904083834038</v>
      </c>
      <c r="N332">
        <v>51.530159012835718</v>
      </c>
      <c r="O332">
        <v>66.282413941837433</v>
      </c>
      <c r="P332">
        <v>81.034668870839113</v>
      </c>
      <c r="Q332">
        <v>95.786923799840793</v>
      </c>
      <c r="R332">
        <v>110.5391787288425</v>
      </c>
      <c r="S332">
        <v>125.29143365784419</v>
      </c>
      <c r="T332">
        <v>140.0436885868458</v>
      </c>
      <c r="U332">
        <v>154.79594351584751</v>
      </c>
      <c r="V332">
        <v>169.54819844484919</v>
      </c>
    </row>
    <row r="333" spans="1:22" x14ac:dyDescent="0.25">
      <c r="A333" s="1">
        <v>332</v>
      </c>
      <c r="B333">
        <v>210.68320618490719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0.95393355228302323</v>
      </c>
      <c r="L333">
        <v>17.595997914510139</v>
      </c>
      <c r="M333">
        <v>34.238062276737288</v>
      </c>
      <c r="N333">
        <v>50.880126638964413</v>
      </c>
      <c r="O333">
        <v>67.52219100119153</v>
      </c>
      <c r="P333">
        <v>84.164255363418647</v>
      </c>
      <c r="Q333">
        <v>100.80631972564581</v>
      </c>
      <c r="R333">
        <v>117.4483840878729</v>
      </c>
      <c r="S333">
        <v>134.0904484501001</v>
      </c>
      <c r="T333">
        <v>150.7325128123272</v>
      </c>
      <c r="U333">
        <v>167.3745771745543</v>
      </c>
      <c r="V333">
        <v>184.01664153678149</v>
      </c>
    </row>
    <row r="334" spans="1:22" x14ac:dyDescent="0.25">
      <c r="A334" s="1">
        <v>333</v>
      </c>
      <c r="B334">
        <v>749.14788910735149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44.936446343550102</v>
      </c>
      <c r="K334">
        <v>116.45987177196329</v>
      </c>
      <c r="L334">
        <v>187.98329720037651</v>
      </c>
      <c r="M334">
        <v>259.50672262878982</v>
      </c>
      <c r="N334">
        <v>331.03014805720301</v>
      </c>
      <c r="O334">
        <v>402.5535734856162</v>
      </c>
      <c r="P334">
        <v>474.07699891402939</v>
      </c>
      <c r="Q334">
        <v>545.60042434244247</v>
      </c>
      <c r="R334">
        <v>617.1238497708556</v>
      </c>
      <c r="S334">
        <v>688.64727519926896</v>
      </c>
      <c r="T334">
        <v>760.17070062768221</v>
      </c>
      <c r="U334">
        <v>831.69412605609546</v>
      </c>
      <c r="V334">
        <v>903.2175514845087</v>
      </c>
    </row>
    <row r="335" spans="1:22" x14ac:dyDescent="0.25">
      <c r="A335" s="1">
        <v>334</v>
      </c>
      <c r="B335">
        <v>178.60352406082629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7.4818377372610021</v>
      </c>
      <c r="L335">
        <v>30.289496925535278</v>
      </c>
      <c r="M335">
        <v>53.097156113809568</v>
      </c>
      <c r="N335">
        <v>75.904815302083804</v>
      </c>
      <c r="O335">
        <v>98.71247449035809</v>
      </c>
      <c r="P335">
        <v>121.5201336786324</v>
      </c>
      <c r="Q335">
        <v>144.32779286690661</v>
      </c>
      <c r="R335">
        <v>167.13545205518091</v>
      </c>
      <c r="S335">
        <v>189.94311124345521</v>
      </c>
      <c r="T335">
        <v>212.75077043172939</v>
      </c>
      <c r="U335">
        <v>235.55842962000369</v>
      </c>
      <c r="V335">
        <v>258.36608880827799</v>
      </c>
    </row>
    <row r="336" spans="1:22" x14ac:dyDescent="0.25">
      <c r="A336" s="1">
        <v>335</v>
      </c>
      <c r="B336">
        <v>280.23286539736682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25.456908812506171</v>
      </c>
      <c r="O336">
        <v>66.716022398302869</v>
      </c>
      <c r="P336">
        <v>107.97513598409959</v>
      </c>
      <c r="Q336">
        <v>149.23424956989629</v>
      </c>
      <c r="R336">
        <v>190.49336315569309</v>
      </c>
      <c r="S336">
        <v>231.7524767414898</v>
      </c>
      <c r="T336">
        <v>273.01159032728663</v>
      </c>
      <c r="U336">
        <v>314.27070391308331</v>
      </c>
      <c r="V336">
        <v>355.52981749888011</v>
      </c>
    </row>
    <row r="337" spans="1:22" x14ac:dyDescent="0.25">
      <c r="A337" s="1">
        <v>336</v>
      </c>
      <c r="B337">
        <v>637.92064457114543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46.621019977644863</v>
      </c>
      <c r="M337">
        <v>106.2563770036397</v>
      </c>
      <c r="N337">
        <v>165.89173402963459</v>
      </c>
      <c r="O337">
        <v>225.5270910556294</v>
      </c>
      <c r="P337">
        <v>285.16244808162418</v>
      </c>
      <c r="Q337">
        <v>344.79780510761913</v>
      </c>
      <c r="R337">
        <v>404.43316213361391</v>
      </c>
      <c r="S337">
        <v>464.06851915960868</v>
      </c>
      <c r="T337">
        <v>523.70387618560346</v>
      </c>
      <c r="U337">
        <v>583.3392332115983</v>
      </c>
      <c r="V337">
        <v>642.97459023759325</v>
      </c>
    </row>
    <row r="338" spans="1:22" x14ac:dyDescent="0.25">
      <c r="A338" s="1">
        <v>337</v>
      </c>
      <c r="B338">
        <v>690.56158372009747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6.8809420757118458</v>
      </c>
      <c r="K338">
        <v>56.735320892345463</v>
      </c>
      <c r="L338">
        <v>106.5896997089791</v>
      </c>
      <c r="M338">
        <v>156.4440785256127</v>
      </c>
      <c r="N338">
        <v>206.29845734224631</v>
      </c>
      <c r="O338">
        <v>256.15283615887989</v>
      </c>
      <c r="P338">
        <v>306.00721497551359</v>
      </c>
      <c r="Q338">
        <v>355.86159379214718</v>
      </c>
      <c r="R338">
        <v>405.7159726087807</v>
      </c>
      <c r="S338">
        <v>455.57035142541429</v>
      </c>
      <c r="T338">
        <v>505.4247302420481</v>
      </c>
      <c r="U338">
        <v>555.27910905868157</v>
      </c>
      <c r="V338">
        <v>605.13348787531527</v>
      </c>
    </row>
    <row r="339" spans="1:22" x14ac:dyDescent="0.25">
      <c r="A339" s="1">
        <v>338</v>
      </c>
      <c r="B339">
        <v>159.2304685423936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6.4631560100120966</v>
      </c>
      <c r="O339">
        <v>24.546286912703639</v>
      </c>
      <c r="P339">
        <v>42.629417815395222</v>
      </c>
      <c r="Q339">
        <v>60.712548718086794</v>
      </c>
      <c r="R339">
        <v>78.795679620778373</v>
      </c>
      <c r="S339">
        <v>96.878810523469951</v>
      </c>
      <c r="T339">
        <v>114.9619414261615</v>
      </c>
      <c r="U339">
        <v>133.04507232885311</v>
      </c>
      <c r="V339">
        <v>151.12820323154469</v>
      </c>
    </row>
    <row r="340" spans="1:22" x14ac:dyDescent="0.25">
      <c r="A340" s="1">
        <v>339</v>
      </c>
      <c r="B340">
        <v>206.6607655463151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5.7528384342405507</v>
      </c>
      <c r="L340">
        <v>35.599371408143817</v>
      </c>
      <c r="M340">
        <v>65.445904382047104</v>
      </c>
      <c r="N340">
        <v>95.292437355950341</v>
      </c>
      <c r="O340">
        <v>125.13897032985361</v>
      </c>
      <c r="P340">
        <v>154.98550330375679</v>
      </c>
      <c r="Q340">
        <v>184.83203627766011</v>
      </c>
      <c r="R340">
        <v>214.6785692515634</v>
      </c>
      <c r="S340">
        <v>244.5251022254667</v>
      </c>
      <c r="T340">
        <v>274.37163519937002</v>
      </c>
      <c r="U340">
        <v>304.21816817327323</v>
      </c>
      <c r="V340">
        <v>334.06470114717649</v>
      </c>
    </row>
    <row r="341" spans="1:22" x14ac:dyDescent="0.25">
      <c r="A341" s="1">
        <v>340</v>
      </c>
      <c r="B341">
        <v>117.48692747997021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11.038081092749261</v>
      </c>
      <c r="Q341">
        <v>24.487782894771239</v>
      </c>
      <c r="R341">
        <v>37.937484696793192</v>
      </c>
      <c r="S341">
        <v>51.387186498815183</v>
      </c>
      <c r="T341">
        <v>64.83688830083716</v>
      </c>
      <c r="U341">
        <v>78.286590102859108</v>
      </c>
      <c r="V341">
        <v>91.736291904881085</v>
      </c>
    </row>
    <row r="342" spans="1:22" x14ac:dyDescent="0.25">
      <c r="A342" s="1">
        <v>341</v>
      </c>
      <c r="B342">
        <v>116.9273753280024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1.065605467027948</v>
      </c>
      <c r="L342">
        <v>9.1589825667126945</v>
      </c>
      <c r="M342">
        <v>17.252359666397439</v>
      </c>
      <c r="N342">
        <v>25.34573676608218</v>
      </c>
      <c r="O342">
        <v>33.439113865766927</v>
      </c>
      <c r="P342">
        <v>41.532490965451693</v>
      </c>
      <c r="Q342">
        <v>49.62586806513643</v>
      </c>
      <c r="R342">
        <v>57.71924516482116</v>
      </c>
      <c r="S342">
        <v>65.812622264505919</v>
      </c>
      <c r="T342">
        <v>73.905999364190677</v>
      </c>
      <c r="U342">
        <v>81.999376463875407</v>
      </c>
      <c r="V342">
        <v>90.092753563560152</v>
      </c>
    </row>
    <row r="343" spans="1:22" x14ac:dyDescent="0.25">
      <c r="A343" s="1">
        <v>342</v>
      </c>
      <c r="B343">
        <v>272.94400721639272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38.056253398196773</v>
      </c>
      <c r="N343">
        <v>77.719010096069965</v>
      </c>
      <c r="O343">
        <v>117.3817667939433</v>
      </c>
      <c r="P343">
        <v>157.04452349181651</v>
      </c>
      <c r="Q343">
        <v>196.7072801896897</v>
      </c>
      <c r="R343">
        <v>236.370036887563</v>
      </c>
      <c r="S343">
        <v>276.03279358543631</v>
      </c>
      <c r="T343">
        <v>315.69555028330961</v>
      </c>
      <c r="U343">
        <v>355.35830698118292</v>
      </c>
      <c r="V343">
        <v>395.02106367905611</v>
      </c>
    </row>
    <row r="344" spans="1:22" x14ac:dyDescent="0.25">
      <c r="A344" s="1">
        <v>343</v>
      </c>
      <c r="B344">
        <v>204.32324357572139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10.64361890289462</v>
      </c>
      <c r="S344">
        <v>44.858983433854718</v>
      </c>
      <c r="T344">
        <v>79.07434796481482</v>
      </c>
      <c r="U344">
        <v>113.28971249577501</v>
      </c>
      <c r="V344">
        <v>147.50507702673519</v>
      </c>
    </row>
    <row r="345" spans="1:22" x14ac:dyDescent="0.25">
      <c r="A345" s="1">
        <v>344</v>
      </c>
      <c r="B345">
        <v>71.004124421295842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0.40269997927286522</v>
      </c>
      <c r="R345">
        <v>5.3361670077580232</v>
      </c>
      <c r="S345">
        <v>10.269634036243181</v>
      </c>
      <c r="T345">
        <v>15.20310106472834</v>
      </c>
      <c r="U345">
        <v>20.136568093213501</v>
      </c>
      <c r="V345">
        <v>25.070035121698659</v>
      </c>
    </row>
    <row r="346" spans="1:22" x14ac:dyDescent="0.25">
      <c r="A346" s="1">
        <v>345</v>
      </c>
      <c r="B346">
        <v>297.74540198659309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4.9583287557831106</v>
      </c>
      <c r="K346">
        <v>18.375992162521861</v>
      </c>
      <c r="L346">
        <v>31.793655569260618</v>
      </c>
      <c r="M346">
        <v>45.211318975999383</v>
      </c>
      <c r="N346">
        <v>58.62898238273813</v>
      </c>
      <c r="O346">
        <v>72.046645789476884</v>
      </c>
      <c r="P346">
        <v>85.464309196215623</v>
      </c>
      <c r="Q346">
        <v>98.881972602954392</v>
      </c>
      <c r="R346">
        <v>112.2996360096931</v>
      </c>
      <c r="S346">
        <v>125.7172994164319</v>
      </c>
      <c r="T346">
        <v>139.13496282317061</v>
      </c>
      <c r="U346">
        <v>152.55262622990941</v>
      </c>
      <c r="V346">
        <v>165.97028963664809</v>
      </c>
    </row>
    <row r="347" spans="1:22" x14ac:dyDescent="0.25">
      <c r="A347" s="1">
        <v>346</v>
      </c>
      <c r="B347">
        <v>130.83477516300189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1.5838182918819881</v>
      </c>
      <c r="T347">
        <v>9.6794464831464335</v>
      </c>
      <c r="U347">
        <v>17.775074674410881</v>
      </c>
      <c r="V347">
        <v>25.870702865675309</v>
      </c>
    </row>
    <row r="348" spans="1:22" x14ac:dyDescent="0.25">
      <c r="A348" s="1">
        <v>347</v>
      </c>
      <c r="B348">
        <v>314.04604750703118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40.150886175222638</v>
      </c>
      <c r="V348">
        <v>81.737087833095813</v>
      </c>
    </row>
    <row r="349" spans="1:22" x14ac:dyDescent="0.25">
      <c r="A349" s="1">
        <v>348</v>
      </c>
      <c r="B349">
        <v>189.141715981169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8.3407173807167396</v>
      </c>
      <c r="K349">
        <v>41.511872239326841</v>
      </c>
      <c r="L349">
        <v>74.683027097936943</v>
      </c>
      <c r="M349">
        <v>107.85418195654709</v>
      </c>
      <c r="N349">
        <v>141.02533681515709</v>
      </c>
      <c r="O349">
        <v>174.19649167376721</v>
      </c>
      <c r="P349">
        <v>207.36764653237731</v>
      </c>
      <c r="Q349">
        <v>240.53880139098729</v>
      </c>
      <c r="R349">
        <v>273.70995624959738</v>
      </c>
      <c r="S349">
        <v>306.88111110820762</v>
      </c>
      <c r="T349">
        <v>340.05226596681769</v>
      </c>
      <c r="U349">
        <v>373.22342082542781</v>
      </c>
      <c r="V349">
        <v>406.39457568403782</v>
      </c>
    </row>
    <row r="350" spans="1:22" x14ac:dyDescent="0.25">
      <c r="A350" s="1">
        <v>349</v>
      </c>
      <c r="B350">
        <v>443.66374999348483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22.8262386822895</v>
      </c>
      <c r="L350">
        <v>62.401506204037048</v>
      </c>
      <c r="M350">
        <v>101.9767737257846</v>
      </c>
      <c r="N350">
        <v>141.5520412475322</v>
      </c>
      <c r="O350">
        <v>181.12730876927969</v>
      </c>
      <c r="P350">
        <v>220.7025762910273</v>
      </c>
      <c r="Q350">
        <v>260.2778438127749</v>
      </c>
      <c r="R350">
        <v>299.85311133452251</v>
      </c>
      <c r="S350">
        <v>339.42837885627</v>
      </c>
      <c r="T350">
        <v>379.00364637801749</v>
      </c>
      <c r="U350">
        <v>418.57891389976498</v>
      </c>
      <c r="V350">
        <v>458.15418142151259</v>
      </c>
    </row>
    <row r="351" spans="1:22" x14ac:dyDescent="0.25">
      <c r="A351" s="1">
        <v>350</v>
      </c>
      <c r="B351">
        <v>777.98465809683796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24.26476760172034</v>
      </c>
      <c r="K351">
        <v>97.084980316832457</v>
      </c>
      <c r="L351">
        <v>169.90519303194461</v>
      </c>
      <c r="M351">
        <v>242.72540574705661</v>
      </c>
      <c r="N351">
        <v>315.5456184621687</v>
      </c>
      <c r="O351">
        <v>388.36583117728082</v>
      </c>
      <c r="P351">
        <v>461.18604389239277</v>
      </c>
      <c r="Q351">
        <v>534.00625660750484</v>
      </c>
      <c r="R351">
        <v>606.82646932261707</v>
      </c>
      <c r="S351">
        <v>679.64668203772908</v>
      </c>
      <c r="T351">
        <v>752.46689475284109</v>
      </c>
      <c r="U351">
        <v>825.28710746795332</v>
      </c>
      <c r="V351">
        <v>898.10732018306533</v>
      </c>
    </row>
    <row r="352" spans="1:22" x14ac:dyDescent="0.25">
      <c r="A352" s="1">
        <v>351</v>
      </c>
      <c r="B352">
        <v>52.253324682304587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4.4561249689303732</v>
      </c>
      <c r="N352">
        <v>10.53063035959528</v>
      </c>
      <c r="O352">
        <v>16.605135750260189</v>
      </c>
      <c r="P352">
        <v>22.679641140925089</v>
      </c>
      <c r="Q352">
        <v>28.75414653159001</v>
      </c>
      <c r="R352">
        <v>34.828651922254913</v>
      </c>
      <c r="S352">
        <v>40.903157312919816</v>
      </c>
      <c r="T352">
        <v>46.977662703584713</v>
      </c>
      <c r="U352">
        <v>53.052168094249623</v>
      </c>
      <c r="V352">
        <v>59.126673484914527</v>
      </c>
    </row>
    <row r="353" spans="1:22" x14ac:dyDescent="0.25">
      <c r="A353" s="1">
        <v>352</v>
      </c>
      <c r="B353">
        <v>579.6979376212837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5.9288661338816198</v>
      </c>
      <c r="M353">
        <v>17.679876708254231</v>
      </c>
      <c r="N353">
        <v>29.430887282626841</v>
      </c>
      <c r="O353">
        <v>41.181897856999477</v>
      </c>
      <c r="P353">
        <v>52.932908431372113</v>
      </c>
      <c r="Q353">
        <v>64.683919005744727</v>
      </c>
      <c r="R353">
        <v>76.434929580117341</v>
      </c>
      <c r="S353">
        <v>88.18594015448997</v>
      </c>
      <c r="T353">
        <v>99.936950728862598</v>
      </c>
      <c r="U353">
        <v>111.6879613032352</v>
      </c>
      <c r="V353">
        <v>123.4389718776078</v>
      </c>
    </row>
    <row r="354" spans="1:22" x14ac:dyDescent="0.25">
      <c r="A354" s="1">
        <v>353</v>
      </c>
      <c r="B354">
        <v>126.38484968962941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6.4162003620144343</v>
      </c>
      <c r="L354">
        <v>22.254350512197981</v>
      </c>
      <c r="M354">
        <v>38.092500662381518</v>
      </c>
      <c r="N354">
        <v>53.930650812565062</v>
      </c>
      <c r="O354">
        <v>69.768800962748571</v>
      </c>
      <c r="P354">
        <v>85.606951112932109</v>
      </c>
      <c r="Q354">
        <v>101.4451012631156</v>
      </c>
      <c r="R354">
        <v>117.2832514132992</v>
      </c>
      <c r="S354">
        <v>133.12140156348269</v>
      </c>
      <c r="T354">
        <v>148.95955171366629</v>
      </c>
      <c r="U354">
        <v>164.7977018638498</v>
      </c>
      <c r="V354">
        <v>180.63585201403339</v>
      </c>
    </row>
    <row r="355" spans="1:22" x14ac:dyDescent="0.25">
      <c r="A355" s="1">
        <v>354</v>
      </c>
      <c r="B355">
        <v>306.69579939709428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27.08853953654069</v>
      </c>
      <c r="K355">
        <v>88.024904461502288</v>
      </c>
      <c r="L355">
        <v>148.9612693864639</v>
      </c>
      <c r="M355">
        <v>209.89763431142549</v>
      </c>
      <c r="N355">
        <v>270.833999236387</v>
      </c>
      <c r="O355">
        <v>331.7703641613486</v>
      </c>
      <c r="P355">
        <v>392.70672908631019</v>
      </c>
      <c r="Q355">
        <v>453.64309401127173</v>
      </c>
      <c r="R355">
        <v>514.57945893623321</v>
      </c>
      <c r="S355">
        <v>575.51582386119492</v>
      </c>
      <c r="T355">
        <v>636.45218878615651</v>
      </c>
      <c r="U355">
        <v>697.38855371111811</v>
      </c>
      <c r="V355">
        <v>758.3249186360797</v>
      </c>
    </row>
    <row r="356" spans="1:22" x14ac:dyDescent="0.25">
      <c r="A356" s="1">
        <v>355</v>
      </c>
      <c r="B356">
        <v>267.63307102412472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36.927624197201233</v>
      </c>
      <c r="L356">
        <v>74.136312134431762</v>
      </c>
      <c r="M356">
        <v>111.3450000716623</v>
      </c>
      <c r="N356">
        <v>148.55368800889281</v>
      </c>
      <c r="O356">
        <v>185.7623759461234</v>
      </c>
      <c r="P356">
        <v>222.97106388335379</v>
      </c>
      <c r="Q356">
        <v>260.17975182058439</v>
      </c>
      <c r="R356">
        <v>297.38843975781492</v>
      </c>
      <c r="S356">
        <v>334.59712769504551</v>
      </c>
      <c r="T356">
        <v>371.80581563227599</v>
      </c>
      <c r="U356">
        <v>409.01450356950659</v>
      </c>
      <c r="V356">
        <v>446.22319150673712</v>
      </c>
    </row>
    <row r="357" spans="1:22" x14ac:dyDescent="0.25">
      <c r="A357" s="1">
        <v>356</v>
      </c>
      <c r="B357">
        <v>378.33065406519921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27.111193850282799</v>
      </c>
      <c r="L357">
        <v>74.541386593681523</v>
      </c>
      <c r="M357">
        <v>121.9715793370803</v>
      </c>
      <c r="N357">
        <v>169.40177208047911</v>
      </c>
      <c r="O357">
        <v>216.8319648238778</v>
      </c>
      <c r="P357">
        <v>264.26215756727657</v>
      </c>
      <c r="Q357">
        <v>311.69235031067541</v>
      </c>
      <c r="R357">
        <v>359.12254305407401</v>
      </c>
      <c r="S357">
        <v>406.55273579747279</v>
      </c>
      <c r="T357">
        <v>453.98292854087163</v>
      </c>
      <c r="U357">
        <v>501.41312128427029</v>
      </c>
      <c r="V357">
        <v>548.84331402766907</v>
      </c>
    </row>
    <row r="358" spans="1:22" x14ac:dyDescent="0.25">
      <c r="A358" s="1">
        <v>357</v>
      </c>
      <c r="B358">
        <v>179.2172349051753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2.154232917078116</v>
      </c>
      <c r="L358">
        <v>12.2969320319221</v>
      </c>
      <c r="M358">
        <v>22.439631146766089</v>
      </c>
      <c r="N358">
        <v>32.582330261610082</v>
      </c>
      <c r="O358">
        <v>42.725029376454053</v>
      </c>
      <c r="P358">
        <v>52.867728491298038</v>
      </c>
      <c r="Q358">
        <v>63.010427606142031</v>
      </c>
      <c r="R358">
        <v>73.153126720986023</v>
      </c>
      <c r="S358">
        <v>83.295825835830001</v>
      </c>
      <c r="T358">
        <v>93.43852495067398</v>
      </c>
      <c r="U358">
        <v>103.581224065518</v>
      </c>
      <c r="V358">
        <v>113.72392318036199</v>
      </c>
    </row>
    <row r="359" spans="1:22" x14ac:dyDescent="0.25">
      <c r="A359" s="1">
        <v>358</v>
      </c>
      <c r="B359">
        <v>51.617904697206107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3.747253358813919E-3</v>
      </c>
      <c r="O359">
        <v>6.406498099937652</v>
      </c>
      <c r="P359">
        <v>12.80924894651651</v>
      </c>
      <c r="Q359">
        <v>19.211999793095341</v>
      </c>
      <c r="R359">
        <v>25.614750639674199</v>
      </c>
      <c r="S359">
        <v>32.017501486253039</v>
      </c>
      <c r="T359">
        <v>38.420252332831879</v>
      </c>
      <c r="U359">
        <v>44.823003179410733</v>
      </c>
      <c r="V359">
        <v>51.225754025989573</v>
      </c>
    </row>
    <row r="360" spans="1:22" x14ac:dyDescent="0.25">
      <c r="A360" s="1">
        <v>359</v>
      </c>
      <c r="B360">
        <v>291.74177444134892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12.883708181510929</v>
      </c>
      <c r="M360">
        <v>27.486663937858861</v>
      </c>
      <c r="N360">
        <v>42.089619694206803</v>
      </c>
      <c r="O360">
        <v>56.692575450554727</v>
      </c>
      <c r="P360">
        <v>71.295531206902695</v>
      </c>
      <c r="Q360">
        <v>85.898486963250619</v>
      </c>
      <c r="R360">
        <v>100.5014427195986</v>
      </c>
      <c r="S360">
        <v>115.1043984759465</v>
      </c>
      <c r="T360">
        <v>129.70735423229439</v>
      </c>
      <c r="U360">
        <v>144.31030998864239</v>
      </c>
      <c r="V360">
        <v>158.9132657449903</v>
      </c>
    </row>
    <row r="361" spans="1:22" x14ac:dyDescent="0.25">
      <c r="A361" s="1">
        <v>360</v>
      </c>
      <c r="B361">
        <v>452.32760467078612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6.6876585199807046</v>
      </c>
      <c r="K361">
        <v>35.638873127505867</v>
      </c>
      <c r="L361">
        <v>64.590087735031034</v>
      </c>
      <c r="M361">
        <v>93.541302342556207</v>
      </c>
      <c r="N361">
        <v>122.4925169500814</v>
      </c>
      <c r="O361">
        <v>151.4437315576065</v>
      </c>
      <c r="P361">
        <v>180.3949461651317</v>
      </c>
      <c r="Q361">
        <v>209.34616077265679</v>
      </c>
      <c r="R361">
        <v>238.29737538018199</v>
      </c>
      <c r="S361">
        <v>267.24858998770719</v>
      </c>
      <c r="T361">
        <v>296.19980459523242</v>
      </c>
      <c r="U361">
        <v>325.15101920275748</v>
      </c>
      <c r="V361">
        <v>354.10223381028283</v>
      </c>
    </row>
    <row r="362" spans="1:22" x14ac:dyDescent="0.25">
      <c r="A362" s="1">
        <v>361</v>
      </c>
      <c r="B362">
        <v>414.92452633803509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6.1117878985019436</v>
      </c>
      <c r="O362">
        <v>29.27939207432749</v>
      </c>
      <c r="P362">
        <v>52.446996250153028</v>
      </c>
      <c r="Q362">
        <v>75.614600425978637</v>
      </c>
      <c r="R362">
        <v>98.782204601804182</v>
      </c>
      <c r="S362">
        <v>121.9498087776297</v>
      </c>
      <c r="T362">
        <v>145.1174129534553</v>
      </c>
      <c r="U362">
        <v>168.28501712928079</v>
      </c>
      <c r="V362">
        <v>191.45262130510639</v>
      </c>
    </row>
    <row r="363" spans="1:22" x14ac:dyDescent="0.25">
      <c r="A363" s="1">
        <v>362</v>
      </c>
      <c r="B363">
        <v>378.07888900023801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25.7703244283773</v>
      </c>
      <c r="S363">
        <v>63.991451221044933</v>
      </c>
      <c r="T363">
        <v>102.2125780137126</v>
      </c>
      <c r="U363">
        <v>140.43370480638029</v>
      </c>
      <c r="V363">
        <v>178.65483159904801</v>
      </c>
    </row>
    <row r="364" spans="1:22" x14ac:dyDescent="0.25">
      <c r="A364" s="1">
        <v>363</v>
      </c>
      <c r="B364">
        <v>202.7182584108283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5.5159165394023013</v>
      </c>
      <c r="P364">
        <v>29.188771027899801</v>
      </c>
      <c r="Q364">
        <v>52.861625516397353</v>
      </c>
      <c r="R364">
        <v>76.534480004894846</v>
      </c>
      <c r="S364">
        <v>100.20733449339239</v>
      </c>
      <c r="T364">
        <v>123.8801889818898</v>
      </c>
      <c r="U364">
        <v>147.55304347038731</v>
      </c>
      <c r="V364">
        <v>171.22589795888479</v>
      </c>
    </row>
    <row r="365" spans="1:22" x14ac:dyDescent="0.25">
      <c r="A365" s="1">
        <v>364</v>
      </c>
      <c r="B365">
        <v>587.27236926726914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11.667664072157971</v>
      </c>
      <c r="K365">
        <v>62.136493760328733</v>
      </c>
      <c r="L365">
        <v>112.6053234484995</v>
      </c>
      <c r="M365">
        <v>163.0741531366703</v>
      </c>
      <c r="N365">
        <v>213.542982824841</v>
      </c>
      <c r="O365">
        <v>264.01181251301182</v>
      </c>
      <c r="P365">
        <v>314.48064220118249</v>
      </c>
      <c r="Q365">
        <v>364.94947188935328</v>
      </c>
      <c r="R365">
        <v>415.41830157752401</v>
      </c>
      <c r="S365">
        <v>465.88713126569479</v>
      </c>
      <c r="T365">
        <v>516.35596095386552</v>
      </c>
      <c r="U365">
        <v>566.82479064203631</v>
      </c>
      <c r="V365">
        <v>617.2936203302072</v>
      </c>
    </row>
    <row r="366" spans="1:22" x14ac:dyDescent="0.25">
      <c r="A366" s="1">
        <v>365</v>
      </c>
      <c r="B366">
        <v>449.5380420949096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1.159018792793745</v>
      </c>
      <c r="P366">
        <v>17.513051431289519</v>
      </c>
      <c r="Q366">
        <v>33.867084069785307</v>
      </c>
      <c r="R366">
        <v>50.221116708281038</v>
      </c>
      <c r="S366">
        <v>66.575149346776826</v>
      </c>
      <c r="T366">
        <v>82.929181985272592</v>
      </c>
      <c r="U366">
        <v>99.283214623768345</v>
      </c>
      <c r="V366">
        <v>115.6372472622641</v>
      </c>
    </row>
    <row r="367" spans="1:22" x14ac:dyDescent="0.25">
      <c r="A367" s="1">
        <v>366</v>
      </c>
      <c r="B367">
        <v>477.35545010241799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24.960140761677689</v>
      </c>
      <c r="P367">
        <v>54.850078995617061</v>
      </c>
      <c r="Q367">
        <v>84.7400172295565</v>
      </c>
      <c r="R367">
        <v>114.6299554634959</v>
      </c>
      <c r="S367">
        <v>144.51989369743521</v>
      </c>
      <c r="T367">
        <v>174.40983193137461</v>
      </c>
      <c r="U367">
        <v>204.29977016531399</v>
      </c>
      <c r="V367">
        <v>234.18970839925331</v>
      </c>
    </row>
    <row r="368" spans="1:22" x14ac:dyDescent="0.25">
      <c r="A368" s="1">
        <v>367</v>
      </c>
      <c r="B368">
        <v>10.47091659452931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0.3015184303139456</v>
      </c>
      <c r="U368">
        <v>1.230712059296907</v>
      </c>
      <c r="V368">
        <v>2.159905688279868</v>
      </c>
    </row>
    <row r="369" spans="1:22" x14ac:dyDescent="0.25">
      <c r="A369" s="1">
        <v>368</v>
      </c>
      <c r="B369">
        <v>63.340894147788248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0.5157138492995722</v>
      </c>
      <c r="K369">
        <v>2.6880872267149232</v>
      </c>
      <c r="L369">
        <v>4.8604606041302727</v>
      </c>
      <c r="M369">
        <v>7.0328339815456236</v>
      </c>
      <c r="N369">
        <v>9.2052073589609762</v>
      </c>
      <c r="O369">
        <v>11.377580736376331</v>
      </c>
      <c r="P369">
        <v>13.54995411379168</v>
      </c>
      <c r="Q369">
        <v>15.722327491207031</v>
      </c>
      <c r="R369">
        <v>17.89470086862238</v>
      </c>
      <c r="S369">
        <v>20.06707424603773</v>
      </c>
      <c r="T369">
        <v>22.239447623453081</v>
      </c>
      <c r="U369">
        <v>24.411821000868429</v>
      </c>
      <c r="V369">
        <v>26.58419437828378</v>
      </c>
    </row>
    <row r="370" spans="1:22" x14ac:dyDescent="0.25">
      <c r="A370" s="1">
        <v>369</v>
      </c>
      <c r="B370">
        <v>386.14859720844669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23.75779119300703</v>
      </c>
      <c r="P370">
        <v>81.112326490607813</v>
      </c>
      <c r="Q370">
        <v>138.46686178820869</v>
      </c>
      <c r="R370">
        <v>195.82139708580951</v>
      </c>
      <c r="S370">
        <v>253.17593238341041</v>
      </c>
      <c r="T370">
        <v>310.53046768101132</v>
      </c>
      <c r="U370">
        <v>367.88500297861208</v>
      </c>
      <c r="V370">
        <v>425.23953827621301</v>
      </c>
    </row>
    <row r="371" spans="1:22" x14ac:dyDescent="0.25">
      <c r="A371" s="1">
        <v>370</v>
      </c>
      <c r="B371">
        <v>491.54372575061097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21.074553683668899</v>
      </c>
      <c r="O371">
        <v>70.360155557911241</v>
      </c>
      <c r="P371">
        <v>119.6457574321536</v>
      </c>
      <c r="Q371">
        <v>168.93135930639579</v>
      </c>
      <c r="R371">
        <v>218.21696118063821</v>
      </c>
      <c r="S371">
        <v>267.50256305488051</v>
      </c>
      <c r="T371">
        <v>316.7881649291229</v>
      </c>
      <c r="U371">
        <v>366.07376680336517</v>
      </c>
      <c r="V371">
        <v>415.35936867760739</v>
      </c>
    </row>
    <row r="372" spans="1:22" x14ac:dyDescent="0.25">
      <c r="A372" s="1">
        <v>371</v>
      </c>
      <c r="B372">
        <v>41.604768575680943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3.1663848882076748</v>
      </c>
      <c r="L372">
        <v>8.4937390232254515</v>
      </c>
      <c r="M372">
        <v>13.821093158243221</v>
      </c>
      <c r="N372">
        <v>19.14844729326099</v>
      </c>
      <c r="O372">
        <v>24.475801428278761</v>
      </c>
      <c r="P372">
        <v>29.803155563296539</v>
      </c>
      <c r="Q372">
        <v>35.130509698314313</v>
      </c>
      <c r="R372">
        <v>40.457863833332077</v>
      </c>
      <c r="S372">
        <v>45.785217968349848</v>
      </c>
      <c r="T372">
        <v>51.112572103367633</v>
      </c>
      <c r="U372">
        <v>56.439926238385411</v>
      </c>
      <c r="V372">
        <v>61.767280373403167</v>
      </c>
    </row>
    <row r="373" spans="1:22" x14ac:dyDescent="0.25">
      <c r="A373" s="1">
        <v>372</v>
      </c>
      <c r="B373">
        <v>273.2333816673617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6.5749791712533652</v>
      </c>
      <c r="L373">
        <v>36.758653364001361</v>
      </c>
      <c r="M373">
        <v>66.942327556749333</v>
      </c>
      <c r="N373">
        <v>97.126001749497362</v>
      </c>
      <c r="O373">
        <v>127.30967594224531</v>
      </c>
      <c r="P373">
        <v>157.49335013499339</v>
      </c>
      <c r="Q373">
        <v>187.67702432774129</v>
      </c>
      <c r="R373">
        <v>217.86069852048939</v>
      </c>
      <c r="S373">
        <v>248.04437271323729</v>
      </c>
      <c r="T373">
        <v>278.22804690598531</v>
      </c>
      <c r="U373">
        <v>308.41172109873332</v>
      </c>
      <c r="V373">
        <v>338.59539529148128</v>
      </c>
    </row>
    <row r="374" spans="1:22" x14ac:dyDescent="0.25">
      <c r="A374" s="1">
        <v>373</v>
      </c>
      <c r="B374">
        <v>316.13117521801638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27.229617007274619</v>
      </c>
      <c r="P374">
        <v>61.496607040862813</v>
      </c>
      <c r="Q374">
        <v>95.763597074450942</v>
      </c>
      <c r="R374">
        <v>130.0305871080391</v>
      </c>
      <c r="S374">
        <v>164.29757714162719</v>
      </c>
      <c r="T374">
        <v>198.56456717521539</v>
      </c>
      <c r="U374">
        <v>232.8315572088035</v>
      </c>
      <c r="V374">
        <v>267.09854724239159</v>
      </c>
    </row>
    <row r="375" spans="1:22" x14ac:dyDescent="0.25">
      <c r="A375" s="1">
        <v>374</v>
      </c>
      <c r="B375">
        <v>233.26106657984309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8.2393093220049316</v>
      </c>
      <c r="O375">
        <v>23.374290288521781</v>
      </c>
      <c r="P375">
        <v>38.509271255038662</v>
      </c>
      <c r="Q375">
        <v>53.644252221555497</v>
      </c>
      <c r="R375">
        <v>68.779233188072382</v>
      </c>
      <c r="S375">
        <v>83.914214154589217</v>
      </c>
      <c r="T375">
        <v>99.049195121106067</v>
      </c>
      <c r="U375">
        <v>114.1841760876229</v>
      </c>
      <c r="V375">
        <v>129.31915705413979</v>
      </c>
    </row>
    <row r="376" spans="1:22" x14ac:dyDescent="0.25">
      <c r="A376" s="1">
        <v>375</v>
      </c>
      <c r="B376">
        <v>417.93284902535328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8.4879680260226955</v>
      </c>
      <c r="R376">
        <v>30.634396572179199</v>
      </c>
      <c r="S376">
        <v>52.780825118335713</v>
      </c>
      <c r="T376">
        <v>74.927253664492227</v>
      </c>
      <c r="U376">
        <v>97.073682210648727</v>
      </c>
      <c r="V376">
        <v>119.2201107568052</v>
      </c>
    </row>
    <row r="377" spans="1:22" x14ac:dyDescent="0.25">
      <c r="A377" s="1">
        <v>376</v>
      </c>
      <c r="B377">
        <v>361.80110903061052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9.7749805117456141</v>
      </c>
      <c r="O377">
        <v>37.07802288491898</v>
      </c>
      <c r="P377">
        <v>64.381065258092377</v>
      </c>
      <c r="Q377">
        <v>91.684107631265789</v>
      </c>
      <c r="R377">
        <v>118.9871500044392</v>
      </c>
      <c r="S377">
        <v>146.29019237761261</v>
      </c>
      <c r="T377">
        <v>173.59323475078591</v>
      </c>
      <c r="U377">
        <v>200.89627712395941</v>
      </c>
      <c r="V377">
        <v>228.19931949713279</v>
      </c>
    </row>
    <row r="378" spans="1:22" x14ac:dyDescent="0.25">
      <c r="A378" s="1">
        <v>377</v>
      </c>
      <c r="B378">
        <v>303.57723791222111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6.7783734231757347</v>
      </c>
      <c r="T378">
        <v>30.845241286583729</v>
      </c>
      <c r="U378">
        <v>54.912109149991757</v>
      </c>
      <c r="V378">
        <v>78.9789770133997</v>
      </c>
    </row>
    <row r="379" spans="1:22" x14ac:dyDescent="0.25">
      <c r="A379" s="1">
        <v>378</v>
      </c>
      <c r="B379">
        <v>190.13444072522211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14.916459514513519</v>
      </c>
      <c r="R379">
        <v>36.571651896108897</v>
      </c>
      <c r="S379">
        <v>58.226844277704288</v>
      </c>
      <c r="T379">
        <v>79.882036659299672</v>
      </c>
      <c r="U379">
        <v>101.5372290408951</v>
      </c>
      <c r="V379">
        <v>123.1924214224905</v>
      </c>
    </row>
    <row r="380" spans="1:22" x14ac:dyDescent="0.25">
      <c r="A380" s="1">
        <v>379</v>
      </c>
      <c r="B380">
        <v>542.84113424677537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29.02426636179322</v>
      </c>
      <c r="K380">
        <v>122.1907672483736</v>
      </c>
      <c r="L380">
        <v>215.35726813495401</v>
      </c>
      <c r="M380">
        <v>308.52376902153452</v>
      </c>
      <c r="N380">
        <v>401.69026990811477</v>
      </c>
      <c r="O380">
        <v>494.85677079469531</v>
      </c>
      <c r="P380">
        <v>588.02327168127556</v>
      </c>
      <c r="Q380">
        <v>681.18977256785604</v>
      </c>
      <c r="R380">
        <v>774.3562734544364</v>
      </c>
      <c r="S380">
        <v>867.52277434101688</v>
      </c>
      <c r="T380">
        <v>960.68927522759736</v>
      </c>
      <c r="U380">
        <v>1053.8557761141781</v>
      </c>
      <c r="V380">
        <v>1147.0222770007581</v>
      </c>
    </row>
    <row r="381" spans="1:22" x14ac:dyDescent="0.25">
      <c r="A381" s="1">
        <v>380</v>
      </c>
      <c r="B381">
        <v>635.47497543333486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24.201674614431852</v>
      </c>
      <c r="M381">
        <v>100.6574388137566</v>
      </c>
      <c r="N381">
        <v>177.11320301308149</v>
      </c>
      <c r="O381">
        <v>253.56896721240639</v>
      </c>
      <c r="P381">
        <v>330.02473141173118</v>
      </c>
      <c r="Q381">
        <v>406.48049561105603</v>
      </c>
      <c r="R381">
        <v>482.93625981038082</v>
      </c>
      <c r="S381">
        <v>559.39202400970566</v>
      </c>
      <c r="T381">
        <v>635.84778820903057</v>
      </c>
      <c r="U381">
        <v>712.30355240835547</v>
      </c>
      <c r="V381">
        <v>788.75931660768038</v>
      </c>
    </row>
    <row r="382" spans="1:22" x14ac:dyDescent="0.25">
      <c r="A382" s="1">
        <v>381</v>
      </c>
      <c r="B382">
        <v>63.880632444816271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5.1182790116137387</v>
      </c>
      <c r="T382">
        <v>13.29912910600815</v>
      </c>
      <c r="U382">
        <v>21.47997920040255</v>
      </c>
      <c r="V382">
        <v>29.660829294796969</v>
      </c>
    </row>
    <row r="383" spans="1:22" x14ac:dyDescent="0.25">
      <c r="A383" s="1">
        <v>382</v>
      </c>
      <c r="B383">
        <v>511.41274054352419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12.17280872069175</v>
      </c>
      <c r="O383">
        <v>65.588776921909059</v>
      </c>
      <c r="P383">
        <v>119.0047451231264</v>
      </c>
      <c r="Q383">
        <v>172.42071332434369</v>
      </c>
      <c r="R383">
        <v>225.83668152556089</v>
      </c>
      <c r="S383">
        <v>279.25264972677832</v>
      </c>
      <c r="T383">
        <v>332.66861792799563</v>
      </c>
      <c r="U383">
        <v>386.08458612921288</v>
      </c>
      <c r="V383">
        <v>439.50055433043019</v>
      </c>
    </row>
    <row r="384" spans="1:22" x14ac:dyDescent="0.25">
      <c r="A384" s="1">
        <v>383</v>
      </c>
      <c r="B384">
        <v>314.50391450895921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8.9133719513456082</v>
      </c>
      <c r="U384">
        <v>45.529787456231617</v>
      </c>
      <c r="V384">
        <v>82.146202961117751</v>
      </c>
    </row>
    <row r="385" spans="1:22" x14ac:dyDescent="0.25">
      <c r="A385" s="1">
        <v>384</v>
      </c>
      <c r="B385">
        <v>107.924095401252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7.4387458244122753</v>
      </c>
      <c r="O385">
        <v>23.93140969532843</v>
      </c>
      <c r="P385">
        <v>40.424073566244608</v>
      </c>
      <c r="Q385">
        <v>56.916737437160791</v>
      </c>
      <c r="R385">
        <v>73.409401308076966</v>
      </c>
      <c r="S385">
        <v>89.902065178993141</v>
      </c>
      <c r="T385">
        <v>106.3947290499093</v>
      </c>
      <c r="U385">
        <v>122.8873929208255</v>
      </c>
      <c r="V385">
        <v>139.38005679174171</v>
      </c>
    </row>
    <row r="386" spans="1:22" x14ac:dyDescent="0.25">
      <c r="A386" s="1">
        <v>385</v>
      </c>
      <c r="B386">
        <v>247.6388669754063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13.61182811530476</v>
      </c>
      <c r="M386">
        <v>33.032454769879003</v>
      </c>
      <c r="N386">
        <v>52.453081424453273</v>
      </c>
      <c r="O386">
        <v>71.873708079027523</v>
      </c>
      <c r="P386">
        <v>91.294334733601744</v>
      </c>
      <c r="Q386">
        <v>110.71496138817599</v>
      </c>
      <c r="R386">
        <v>130.13558804275019</v>
      </c>
      <c r="S386">
        <v>149.55621469732449</v>
      </c>
      <c r="T386">
        <v>168.97684135189871</v>
      </c>
      <c r="U386">
        <v>188.39746800647299</v>
      </c>
      <c r="V386">
        <v>207.81809466104721</v>
      </c>
    </row>
    <row r="387" spans="1:22" x14ac:dyDescent="0.25">
      <c r="A387" s="1">
        <v>386</v>
      </c>
      <c r="B387">
        <v>173.2072739724004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10.05757137207682</v>
      </c>
      <c r="K387">
        <v>26.756135111213521</v>
      </c>
      <c r="L387">
        <v>43.454698850350233</v>
      </c>
      <c r="M387">
        <v>60.153262589486943</v>
      </c>
      <c r="N387">
        <v>76.851826328623616</v>
      </c>
      <c r="O387">
        <v>93.550390067760318</v>
      </c>
      <c r="P387">
        <v>110.24895380689701</v>
      </c>
      <c r="Q387">
        <v>126.94751754603369</v>
      </c>
      <c r="R387">
        <v>143.6460812851704</v>
      </c>
      <c r="S387">
        <v>160.34464502430711</v>
      </c>
      <c r="T387">
        <v>177.0432087634438</v>
      </c>
      <c r="U387">
        <v>193.74177250258049</v>
      </c>
      <c r="V387">
        <v>210.4403362417172</v>
      </c>
    </row>
    <row r="388" spans="1:22" x14ac:dyDescent="0.25">
      <c r="A388" s="1">
        <v>387</v>
      </c>
      <c r="B388">
        <v>673.73430835344345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32.870286109514687</v>
      </c>
      <c r="M388">
        <v>71.094237727310031</v>
      </c>
      <c r="N388">
        <v>109.3181893451054</v>
      </c>
      <c r="O388">
        <v>147.54214096290079</v>
      </c>
      <c r="P388">
        <v>185.7660925806961</v>
      </c>
      <c r="Q388">
        <v>223.99004419849149</v>
      </c>
      <c r="R388">
        <v>262.2139958162868</v>
      </c>
      <c r="S388">
        <v>300.43794743408222</v>
      </c>
      <c r="T388">
        <v>338.66189905187758</v>
      </c>
      <c r="U388">
        <v>376.88585066967289</v>
      </c>
      <c r="V388">
        <v>415.10980228746831</v>
      </c>
    </row>
    <row r="389" spans="1:22" x14ac:dyDescent="0.25">
      <c r="A389" s="1">
        <v>388</v>
      </c>
      <c r="B389">
        <v>389.90297159610219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20.41741826947305</v>
      </c>
      <c r="P389">
        <v>61.22790211354657</v>
      </c>
      <c r="Q389">
        <v>102.03838595761999</v>
      </c>
      <c r="R389">
        <v>142.8488698016935</v>
      </c>
      <c r="S389">
        <v>183.65935364576711</v>
      </c>
      <c r="T389">
        <v>224.46983748984059</v>
      </c>
      <c r="U389">
        <v>265.28032133391412</v>
      </c>
      <c r="V389">
        <v>306.09080517798748</v>
      </c>
    </row>
    <row r="390" spans="1:22" x14ac:dyDescent="0.25">
      <c r="A390" s="1">
        <v>389</v>
      </c>
      <c r="B390">
        <v>168.1582608804267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1.147311888579944</v>
      </c>
      <c r="R390">
        <v>2.4915620642661662</v>
      </c>
      <c r="S390">
        <v>3.835812239952392</v>
      </c>
      <c r="T390">
        <v>5.1800624156386181</v>
      </c>
      <c r="U390">
        <v>6.5243125913248399</v>
      </c>
      <c r="V390">
        <v>7.8685627670110669</v>
      </c>
    </row>
    <row r="391" spans="1:22" x14ac:dyDescent="0.25">
      <c r="A391" s="1">
        <v>390</v>
      </c>
      <c r="B391">
        <v>272.58163896473019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22.661068060748281</v>
      </c>
      <c r="L391">
        <v>54.328156758033373</v>
      </c>
      <c r="M391">
        <v>85.995245455318496</v>
      </c>
      <c r="N391">
        <v>117.66233415260361</v>
      </c>
      <c r="O391">
        <v>149.32942284988869</v>
      </c>
      <c r="P391">
        <v>180.99651154717381</v>
      </c>
      <c r="Q391">
        <v>212.66360024445891</v>
      </c>
      <c r="R391">
        <v>244.330688941744</v>
      </c>
      <c r="S391">
        <v>275.9977776390291</v>
      </c>
      <c r="T391">
        <v>307.66486633631422</v>
      </c>
      <c r="U391">
        <v>339.33195503359917</v>
      </c>
      <c r="V391">
        <v>370.99904373088441</v>
      </c>
    </row>
    <row r="392" spans="1:22" x14ac:dyDescent="0.25">
      <c r="A392" s="1">
        <v>391</v>
      </c>
      <c r="B392">
        <v>53.536637214043381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0.88386245431025934</v>
      </c>
      <c r="K392">
        <v>4.7377558236134139</v>
      </c>
      <c r="L392">
        <v>8.5916491929165666</v>
      </c>
      <c r="M392">
        <v>12.445542562219719</v>
      </c>
      <c r="N392">
        <v>16.299435931522869</v>
      </c>
      <c r="O392">
        <v>20.15332930082603</v>
      </c>
      <c r="P392">
        <v>24.007222670129181</v>
      </c>
      <c r="Q392">
        <v>27.861116039432321</v>
      </c>
      <c r="R392">
        <v>31.715009408735479</v>
      </c>
      <c r="S392">
        <v>35.568902778038627</v>
      </c>
      <c r="T392">
        <v>39.422796147341778</v>
      </c>
      <c r="U392">
        <v>43.276689516644943</v>
      </c>
      <c r="V392">
        <v>47.130582885948087</v>
      </c>
    </row>
    <row r="393" spans="1:22" x14ac:dyDescent="0.25">
      <c r="A393" s="1">
        <v>392</v>
      </c>
      <c r="B393">
        <v>106.96335955954849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7.6814572146187574</v>
      </c>
      <c r="O393">
        <v>18.535738857068161</v>
      </c>
      <c r="P393">
        <v>29.390020499517568</v>
      </c>
      <c r="Q393">
        <v>40.244302141966969</v>
      </c>
      <c r="R393">
        <v>51.098583784416377</v>
      </c>
      <c r="S393">
        <v>61.952865426865777</v>
      </c>
      <c r="T393">
        <v>72.807147069315192</v>
      </c>
      <c r="U393">
        <v>83.661428711764586</v>
      </c>
      <c r="V393">
        <v>94.515710354213994</v>
      </c>
    </row>
    <row r="394" spans="1:22" x14ac:dyDescent="0.25">
      <c r="A394" s="1">
        <v>393</v>
      </c>
      <c r="B394">
        <v>342.5604658755816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16.12667835420201</v>
      </c>
      <c r="R394">
        <v>49.996847495548842</v>
      </c>
      <c r="S394">
        <v>83.867016636895727</v>
      </c>
      <c r="T394">
        <v>117.7371857782426</v>
      </c>
      <c r="U394">
        <v>151.60735491958951</v>
      </c>
      <c r="V394">
        <v>185.4775240609363</v>
      </c>
    </row>
    <row r="395" spans="1:22" x14ac:dyDescent="0.25">
      <c r="A395" s="1">
        <v>394</v>
      </c>
      <c r="B395">
        <v>443.67749666109648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64.119720548918139</v>
      </c>
      <c r="Q395">
        <v>130.37304791137569</v>
      </c>
      <c r="R395">
        <v>196.62637527383339</v>
      </c>
      <c r="S395">
        <v>262.87970263629109</v>
      </c>
      <c r="T395">
        <v>329.13302999874878</v>
      </c>
      <c r="U395">
        <v>395.38635736120648</v>
      </c>
      <c r="V395">
        <v>461.63968472366412</v>
      </c>
    </row>
    <row r="396" spans="1:22" x14ac:dyDescent="0.25">
      <c r="A396" s="1">
        <v>395</v>
      </c>
      <c r="B396">
        <v>615.39298265059358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41.472912755075043</v>
      </c>
      <c r="M396">
        <v>91.14528642097099</v>
      </c>
      <c r="N396">
        <v>140.81766008686691</v>
      </c>
      <c r="O396">
        <v>190.49003375276291</v>
      </c>
      <c r="P396">
        <v>240.16240741865889</v>
      </c>
      <c r="Q396">
        <v>289.83478108455478</v>
      </c>
      <c r="R396">
        <v>339.50715475045081</v>
      </c>
      <c r="S396">
        <v>389.17952841634673</v>
      </c>
      <c r="T396">
        <v>438.85190208224282</v>
      </c>
      <c r="U396">
        <v>488.52427574813862</v>
      </c>
      <c r="V396">
        <v>538.1966494140346</v>
      </c>
    </row>
    <row r="397" spans="1:22" x14ac:dyDescent="0.25">
      <c r="A397" s="1">
        <v>396</v>
      </c>
      <c r="B397">
        <v>46.728539767446406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4.0929456585140152</v>
      </c>
      <c r="L397">
        <v>8.2655909138020274</v>
      </c>
      <c r="M397">
        <v>12.43823616909004</v>
      </c>
      <c r="N397">
        <v>16.61088142437805</v>
      </c>
      <c r="O397">
        <v>20.78352667966606</v>
      </c>
      <c r="P397">
        <v>24.956171934954082</v>
      </c>
      <c r="Q397">
        <v>29.128817190242088</v>
      </c>
      <c r="R397">
        <v>33.301462445530113</v>
      </c>
      <c r="S397">
        <v>37.474107700818109</v>
      </c>
      <c r="T397">
        <v>41.64675295610612</v>
      </c>
      <c r="U397">
        <v>45.81939821139413</v>
      </c>
      <c r="V397">
        <v>49.992043466682148</v>
      </c>
    </row>
    <row r="398" spans="1:22" x14ac:dyDescent="0.25">
      <c r="A398" s="1">
        <v>397</v>
      </c>
      <c r="B398">
        <v>559.66117351924015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6.0076727191282284</v>
      </c>
      <c r="M398">
        <v>27.80984786950588</v>
      </c>
      <c r="N398">
        <v>49.612023019883523</v>
      </c>
      <c r="O398">
        <v>71.414198170261173</v>
      </c>
      <c r="P398">
        <v>93.216373320638823</v>
      </c>
      <c r="Q398">
        <v>115.0185484710165</v>
      </c>
      <c r="R398">
        <v>136.82072362139411</v>
      </c>
      <c r="S398">
        <v>158.62289877177179</v>
      </c>
      <c r="T398">
        <v>180.42507392214941</v>
      </c>
      <c r="U398">
        <v>202.22724907252709</v>
      </c>
      <c r="V398">
        <v>224.02942422290471</v>
      </c>
    </row>
    <row r="399" spans="1:22" x14ac:dyDescent="0.25">
      <c r="A399" s="1">
        <v>398</v>
      </c>
      <c r="B399">
        <v>313.44590850544643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0.96136620486571833</v>
      </c>
      <c r="K399">
        <v>9.9909280874138755</v>
      </c>
      <c r="L399">
        <v>19.020489969962021</v>
      </c>
      <c r="M399">
        <v>28.05005185251019</v>
      </c>
      <c r="N399">
        <v>37.079613735058338</v>
      </c>
      <c r="O399">
        <v>46.109175617606489</v>
      </c>
      <c r="P399">
        <v>55.138737500154647</v>
      </c>
      <c r="Q399">
        <v>64.168299382702799</v>
      </c>
      <c r="R399">
        <v>73.197861265250964</v>
      </c>
      <c r="S399">
        <v>82.227423147799115</v>
      </c>
      <c r="T399">
        <v>91.256985030347266</v>
      </c>
      <c r="U399">
        <v>100.2865469128954</v>
      </c>
      <c r="V399">
        <v>109.3161087954436</v>
      </c>
    </row>
    <row r="400" spans="1:22" x14ac:dyDescent="0.25">
      <c r="A400" s="1">
        <v>399</v>
      </c>
      <c r="B400">
        <v>234.259211093961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0.8983637819120065</v>
      </c>
      <c r="U400">
        <v>34.556000907922808</v>
      </c>
      <c r="V400">
        <v>68.21363803393362</v>
      </c>
    </row>
    <row r="401" spans="1:22" x14ac:dyDescent="0.25">
      <c r="A401" s="1">
        <v>400</v>
      </c>
      <c r="B401">
        <v>122.6345512951761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9.7936367280372458</v>
      </c>
      <c r="U401">
        <v>21.147125241534191</v>
      </c>
      <c r="V401">
        <v>32.500613755031132</v>
      </c>
    </row>
    <row r="402" spans="1:22" x14ac:dyDescent="0.25">
      <c r="A402" s="1">
        <v>401</v>
      </c>
      <c r="B402">
        <v>301.38655715371851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46.90925274849517</v>
      </c>
      <c r="V402">
        <v>101.0349857227028</v>
      </c>
    </row>
    <row r="403" spans="1:22" x14ac:dyDescent="0.25">
      <c r="A403" s="1">
        <v>402</v>
      </c>
      <c r="B403">
        <v>154.7871840823513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17.531785294106829</v>
      </c>
      <c r="P403">
        <v>38.762206468115266</v>
      </c>
      <c r="Q403">
        <v>59.992627642123693</v>
      </c>
      <c r="R403">
        <v>81.223048816132149</v>
      </c>
      <c r="S403">
        <v>102.4534699901406</v>
      </c>
      <c r="T403">
        <v>123.683891164149</v>
      </c>
      <c r="U403">
        <v>144.91431233815749</v>
      </c>
      <c r="V403">
        <v>166.14473351216591</v>
      </c>
    </row>
    <row r="404" spans="1:22" x14ac:dyDescent="0.25">
      <c r="A404" s="1">
        <v>403</v>
      </c>
      <c r="B404">
        <v>42.694504195939011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2.8608299794288001</v>
      </c>
      <c r="T404">
        <v>7.3205307659104024</v>
      </c>
      <c r="U404">
        <v>11.780231552392021</v>
      </c>
      <c r="V404">
        <v>16.239932338873619</v>
      </c>
    </row>
    <row r="405" spans="1:22" x14ac:dyDescent="0.25">
      <c r="A405" s="1">
        <v>404</v>
      </c>
      <c r="B405">
        <v>218.40815195173781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36.199028869995708</v>
      </c>
      <c r="U405">
        <v>77.910967846225901</v>
      </c>
      <c r="V405">
        <v>119.6229068224561</v>
      </c>
    </row>
    <row r="406" spans="1:22" x14ac:dyDescent="0.25">
      <c r="A406" s="1">
        <v>405</v>
      </c>
      <c r="B406">
        <v>19.934319305221379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1.6136058187869211</v>
      </c>
      <c r="N406">
        <v>3.6632547802232791</v>
      </c>
      <c r="O406">
        <v>5.7129037416596358</v>
      </c>
      <c r="P406">
        <v>7.7625527030959942</v>
      </c>
      <c r="Q406">
        <v>9.8122016645323527</v>
      </c>
      <c r="R406">
        <v>11.86185062596871</v>
      </c>
      <c r="S406">
        <v>13.91149958740507</v>
      </c>
      <c r="T406">
        <v>15.961148548841431</v>
      </c>
      <c r="U406">
        <v>18.010797510277779</v>
      </c>
      <c r="V406">
        <v>20.06044647171414</v>
      </c>
    </row>
    <row r="407" spans="1:22" x14ac:dyDescent="0.25">
      <c r="A407" s="1">
        <v>406</v>
      </c>
      <c r="B407">
        <v>272.34396628283082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12.38410712431364</v>
      </c>
      <c r="K407">
        <v>36.708361952134076</v>
      </c>
      <c r="L407">
        <v>61.032616779954523</v>
      </c>
      <c r="M407">
        <v>85.356871607774963</v>
      </c>
      <c r="N407">
        <v>109.6811264355954</v>
      </c>
      <c r="O407">
        <v>134.00538126341581</v>
      </c>
      <c r="P407">
        <v>158.32963609123621</v>
      </c>
      <c r="Q407">
        <v>182.65389091905669</v>
      </c>
      <c r="R407">
        <v>206.97814574687709</v>
      </c>
      <c r="S407">
        <v>231.30240057469749</v>
      </c>
      <c r="T407">
        <v>255.62665540251791</v>
      </c>
      <c r="U407">
        <v>279.95091023033842</v>
      </c>
      <c r="V407">
        <v>304.27516505815879</v>
      </c>
    </row>
    <row r="408" spans="1:22" x14ac:dyDescent="0.25">
      <c r="A408" s="1">
        <v>407</v>
      </c>
      <c r="B408">
        <v>481.5487415109111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2.4771528192793269E-3</v>
      </c>
      <c r="K408">
        <v>45.084815650781373</v>
      </c>
      <c r="L408">
        <v>90.167154148743478</v>
      </c>
      <c r="M408">
        <v>135.24949264670559</v>
      </c>
      <c r="N408">
        <v>180.33183114466769</v>
      </c>
      <c r="O408">
        <v>225.41416964262979</v>
      </c>
      <c r="P408">
        <v>270.4965081405918</v>
      </c>
      <c r="Q408">
        <v>315.57884663855401</v>
      </c>
      <c r="R408">
        <v>360.66118513651611</v>
      </c>
      <c r="S408">
        <v>405.74352363447821</v>
      </c>
      <c r="T408">
        <v>450.82586213244042</v>
      </c>
      <c r="U408">
        <v>495.90820063040229</v>
      </c>
      <c r="V408">
        <v>540.9905391283645</v>
      </c>
    </row>
    <row r="409" spans="1:22" x14ac:dyDescent="0.25">
      <c r="A409" s="1">
        <v>408</v>
      </c>
      <c r="B409">
        <v>314.2710123139791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15.52593500099816</v>
      </c>
      <c r="M409">
        <v>49.532748114687067</v>
      </c>
      <c r="N409">
        <v>83.53956122837603</v>
      </c>
      <c r="O409">
        <v>117.54637434206499</v>
      </c>
      <c r="P409">
        <v>151.55318745575391</v>
      </c>
      <c r="Q409">
        <v>185.56000056944291</v>
      </c>
      <c r="R409">
        <v>219.56681368313181</v>
      </c>
      <c r="S409">
        <v>253.57362679682069</v>
      </c>
      <c r="T409">
        <v>287.58043991050971</v>
      </c>
      <c r="U409">
        <v>321.58725302419867</v>
      </c>
      <c r="V409">
        <v>355.59406613788769</v>
      </c>
    </row>
    <row r="410" spans="1:22" x14ac:dyDescent="0.25">
      <c r="A410" s="1">
        <v>409</v>
      </c>
      <c r="B410">
        <v>27.65657293430953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2.6195467409757609</v>
      </c>
      <c r="O410">
        <v>5.4096768362118404</v>
      </c>
      <c r="P410">
        <v>8.1998069314479203</v>
      </c>
      <c r="Q410">
        <v>10.989937026684011</v>
      </c>
      <c r="R410">
        <v>13.780067121920091</v>
      </c>
      <c r="S410">
        <v>16.570197217156171</v>
      </c>
      <c r="T410">
        <v>19.360327312392251</v>
      </c>
      <c r="U410">
        <v>22.150457407628341</v>
      </c>
      <c r="V410">
        <v>24.940587502864421</v>
      </c>
    </row>
    <row r="411" spans="1:22" x14ac:dyDescent="0.25">
      <c r="A411" s="1">
        <v>410</v>
      </c>
      <c r="B411">
        <v>180.7639594810845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12.785369409641101</v>
      </c>
      <c r="P411">
        <v>28.982078005877209</v>
      </c>
      <c r="Q411">
        <v>45.178786602113377</v>
      </c>
      <c r="R411">
        <v>61.375495198349483</v>
      </c>
      <c r="S411">
        <v>77.57220379458559</v>
      </c>
      <c r="T411">
        <v>93.768912390821711</v>
      </c>
      <c r="U411">
        <v>109.9656209870578</v>
      </c>
      <c r="V411">
        <v>126.162329583294</v>
      </c>
    </row>
    <row r="412" spans="1:22" x14ac:dyDescent="0.25">
      <c r="A412" s="1">
        <v>411</v>
      </c>
      <c r="B412">
        <v>237.77464067167489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11.21869471324645</v>
      </c>
      <c r="M412">
        <v>24.347607681260619</v>
      </c>
      <c r="N412">
        <v>37.476520649274804</v>
      </c>
      <c r="O412">
        <v>50.605433617288952</v>
      </c>
      <c r="P412">
        <v>63.734346585303101</v>
      </c>
      <c r="Q412">
        <v>76.863259553317278</v>
      </c>
      <c r="R412">
        <v>89.992172521331469</v>
      </c>
      <c r="S412">
        <v>103.1210854893456</v>
      </c>
      <c r="T412">
        <v>116.24999845735979</v>
      </c>
      <c r="U412">
        <v>129.3789114253739</v>
      </c>
      <c r="V412">
        <v>142.50782439338809</v>
      </c>
    </row>
    <row r="413" spans="1:22" x14ac:dyDescent="0.25">
      <c r="A413" s="1">
        <v>412</v>
      </c>
      <c r="B413">
        <v>183.90934522803761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0.1261255927146078</v>
      </c>
      <c r="S413">
        <v>8.3221429845700747</v>
      </c>
      <c r="T413">
        <v>16.518160376425541</v>
      </c>
      <c r="U413">
        <v>24.714177768281001</v>
      </c>
      <c r="V413">
        <v>32.910195160136503</v>
      </c>
    </row>
    <row r="414" spans="1:22" x14ac:dyDescent="0.25">
      <c r="A414" s="1">
        <v>413</v>
      </c>
      <c r="B414">
        <v>78.909947701880768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2.496194528133906</v>
      </c>
      <c r="N414">
        <v>8.6901384979897252</v>
      </c>
      <c r="O414">
        <v>14.884082467845539</v>
      </c>
      <c r="P414">
        <v>21.078026437701379</v>
      </c>
      <c r="Q414">
        <v>27.271970407557191</v>
      </c>
      <c r="R414">
        <v>33.465914377413029</v>
      </c>
      <c r="S414">
        <v>39.659858347268838</v>
      </c>
      <c r="T414">
        <v>45.853802317124682</v>
      </c>
      <c r="U414">
        <v>52.047746286980491</v>
      </c>
      <c r="V414">
        <v>58.241690256836307</v>
      </c>
    </row>
    <row r="415" spans="1:22" x14ac:dyDescent="0.25">
      <c r="A415" s="1">
        <v>414</v>
      </c>
      <c r="B415">
        <v>649.44140940861712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38.907034347541241</v>
      </c>
      <c r="K415">
        <v>99.055479389420952</v>
      </c>
      <c r="L415">
        <v>159.20392443130069</v>
      </c>
      <c r="M415">
        <v>219.35236947318029</v>
      </c>
      <c r="N415">
        <v>279.50081451506009</v>
      </c>
      <c r="O415">
        <v>339.64925955693991</v>
      </c>
      <c r="P415">
        <v>399.79770459881962</v>
      </c>
      <c r="Q415">
        <v>459.94614964069928</v>
      </c>
      <c r="R415">
        <v>520.09459468257899</v>
      </c>
      <c r="S415">
        <v>580.24303972445887</v>
      </c>
      <c r="T415">
        <v>640.39148476633864</v>
      </c>
      <c r="U415">
        <v>700.53992980821818</v>
      </c>
      <c r="V415">
        <v>760.68837485009806</v>
      </c>
    </row>
    <row r="416" spans="1:22" x14ac:dyDescent="0.25">
      <c r="A416" s="1">
        <v>415</v>
      </c>
      <c r="B416">
        <v>76.066200731996275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7.4680375746909924</v>
      </c>
      <c r="M416">
        <v>17.817634382957639</v>
      </c>
      <c r="N416">
        <v>28.1672311912243</v>
      </c>
      <c r="O416">
        <v>38.516827999490943</v>
      </c>
      <c r="P416">
        <v>48.866424807757589</v>
      </c>
      <c r="Q416">
        <v>59.21602161602425</v>
      </c>
      <c r="R416">
        <v>69.565618424290903</v>
      </c>
      <c r="S416">
        <v>79.915215232557543</v>
      </c>
      <c r="T416">
        <v>90.264812040824182</v>
      </c>
      <c r="U416">
        <v>100.61440884909079</v>
      </c>
      <c r="V416">
        <v>110.9640056573575</v>
      </c>
    </row>
    <row r="417" spans="1:22" x14ac:dyDescent="0.25">
      <c r="A417" s="1">
        <v>416</v>
      </c>
      <c r="B417">
        <v>545.92361825572516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21.830059004356379</v>
      </c>
      <c r="K417">
        <v>100.0194858239402</v>
      </c>
      <c r="L417">
        <v>178.20891264352409</v>
      </c>
      <c r="M417">
        <v>256.39833946310802</v>
      </c>
      <c r="N417">
        <v>334.5877662826918</v>
      </c>
      <c r="O417">
        <v>412.77719310227582</v>
      </c>
      <c r="P417">
        <v>490.96661992185972</v>
      </c>
      <c r="Q417">
        <v>569.15604674144356</v>
      </c>
      <c r="R417">
        <v>647.34547356102735</v>
      </c>
      <c r="S417">
        <v>725.53490038061113</v>
      </c>
      <c r="T417">
        <v>803.72432720019503</v>
      </c>
      <c r="U417">
        <v>881.91375401977893</v>
      </c>
      <c r="V417">
        <v>960.10318083936272</v>
      </c>
    </row>
    <row r="418" spans="1:22" x14ac:dyDescent="0.25">
      <c r="A418" s="1">
        <v>417</v>
      </c>
      <c r="B418">
        <v>96.301875386491787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0.69294650301587801</v>
      </c>
      <c r="K418">
        <v>10.843029276847711</v>
      </c>
      <c r="L418">
        <v>20.993112050679539</v>
      </c>
      <c r="M418">
        <v>31.143194824511379</v>
      </c>
      <c r="N418">
        <v>41.293277598343209</v>
      </c>
      <c r="O418">
        <v>51.443360372175022</v>
      </c>
      <c r="P418">
        <v>61.593443146006862</v>
      </c>
      <c r="Q418">
        <v>71.743525919838689</v>
      </c>
      <c r="R418">
        <v>81.893608693670529</v>
      </c>
      <c r="S418">
        <v>92.043691467502356</v>
      </c>
      <c r="T418">
        <v>102.1937742413342</v>
      </c>
      <c r="U418">
        <v>112.34385701516599</v>
      </c>
      <c r="V418">
        <v>122.49393978899781</v>
      </c>
    </row>
    <row r="419" spans="1:22" x14ac:dyDescent="0.25">
      <c r="A419" s="1">
        <v>418</v>
      </c>
      <c r="B419">
        <v>234.82335302935621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7.8445486881491764</v>
      </c>
      <c r="M419">
        <v>30.436215593404999</v>
      </c>
      <c r="N419">
        <v>53.027882498660823</v>
      </c>
      <c r="O419">
        <v>75.619549403916665</v>
      </c>
      <c r="P419">
        <v>98.211216309172457</v>
      </c>
      <c r="Q419">
        <v>120.80288321442831</v>
      </c>
      <c r="R419">
        <v>143.39455011968411</v>
      </c>
      <c r="S419">
        <v>165.98621702493989</v>
      </c>
      <c r="T419">
        <v>188.57788393019581</v>
      </c>
      <c r="U419">
        <v>211.16955083545159</v>
      </c>
      <c r="V419">
        <v>233.76121774070751</v>
      </c>
    </row>
    <row r="420" spans="1:22" x14ac:dyDescent="0.25">
      <c r="A420" s="1">
        <v>419</v>
      </c>
      <c r="B420">
        <v>713.89619048709164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39.675469736957069</v>
      </c>
      <c r="L420">
        <v>115.90117599167949</v>
      </c>
      <c r="M420">
        <v>192.126882246402</v>
      </c>
      <c r="N420">
        <v>268.3525885011245</v>
      </c>
      <c r="O420">
        <v>344.57829475584703</v>
      </c>
      <c r="P420">
        <v>420.80400101056938</v>
      </c>
      <c r="Q420">
        <v>497.0297072652919</v>
      </c>
      <c r="R420">
        <v>573.25541352001449</v>
      </c>
      <c r="S420">
        <v>649.48111977473684</v>
      </c>
      <c r="T420">
        <v>725.70682602945931</v>
      </c>
      <c r="U420">
        <v>801.93253228418189</v>
      </c>
      <c r="V420">
        <v>878.15823853890447</v>
      </c>
    </row>
    <row r="421" spans="1:22" x14ac:dyDescent="0.25">
      <c r="A421" s="1">
        <v>420</v>
      </c>
      <c r="B421">
        <v>310.54415251385018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34.653026764851482</v>
      </c>
      <c r="R421">
        <v>88.292356110482103</v>
      </c>
      <c r="S421">
        <v>141.93168545611269</v>
      </c>
      <c r="T421">
        <v>195.57101480174339</v>
      </c>
      <c r="U421">
        <v>249.210344147374</v>
      </c>
      <c r="V421">
        <v>302.84967349300462</v>
      </c>
    </row>
    <row r="422" spans="1:22" x14ac:dyDescent="0.25">
      <c r="A422" s="1">
        <v>421</v>
      </c>
      <c r="B422">
        <v>192.44229703517649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12.332844894147961</v>
      </c>
      <c r="O422">
        <v>37.57838227202361</v>
      </c>
      <c r="P422">
        <v>62.82391964989926</v>
      </c>
      <c r="Q422">
        <v>88.069457027774845</v>
      </c>
      <c r="R422">
        <v>113.31499440565049</v>
      </c>
      <c r="S422">
        <v>138.5605317835261</v>
      </c>
      <c r="T422">
        <v>163.80606916140181</v>
      </c>
      <c r="U422">
        <v>189.0516065392774</v>
      </c>
      <c r="V422">
        <v>214.29714391715299</v>
      </c>
    </row>
    <row r="423" spans="1:22" x14ac:dyDescent="0.25">
      <c r="A423" s="1">
        <v>422</v>
      </c>
      <c r="B423">
        <v>355.74125541721872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24.405586602829889</v>
      </c>
      <c r="P423">
        <v>59.350865181182563</v>
      </c>
      <c r="Q423">
        <v>94.296143759535227</v>
      </c>
      <c r="R423">
        <v>129.241422337888</v>
      </c>
      <c r="S423">
        <v>164.18670091624071</v>
      </c>
      <c r="T423">
        <v>199.13197949459339</v>
      </c>
      <c r="U423">
        <v>234.07725807294611</v>
      </c>
      <c r="V423">
        <v>269.02253665129888</v>
      </c>
    </row>
    <row r="424" spans="1:22" x14ac:dyDescent="0.25">
      <c r="A424" s="1">
        <v>423</v>
      </c>
      <c r="B424">
        <v>413.67114631286898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49.066150124837058</v>
      </c>
      <c r="P424">
        <v>126.0716057788915</v>
      </c>
      <c r="Q424">
        <v>203.07706143294621</v>
      </c>
      <c r="R424">
        <v>280.08251708700061</v>
      </c>
      <c r="S424">
        <v>357.08797274105513</v>
      </c>
      <c r="T424">
        <v>434.09342839510953</v>
      </c>
      <c r="U424">
        <v>511.09888404916393</v>
      </c>
      <c r="V424">
        <v>588.10433970321833</v>
      </c>
    </row>
    <row r="425" spans="1:22" x14ac:dyDescent="0.25">
      <c r="A425" s="1">
        <v>424</v>
      </c>
      <c r="B425">
        <v>119.8246383273739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8.8029305127073556</v>
      </c>
      <c r="S425">
        <v>22.482212785227119</v>
      </c>
      <c r="T425">
        <v>36.161495057746883</v>
      </c>
      <c r="U425">
        <v>49.840777330266683</v>
      </c>
      <c r="V425">
        <v>63.520059602786453</v>
      </c>
    </row>
    <row r="426" spans="1:22" x14ac:dyDescent="0.25">
      <c r="A426" s="1">
        <v>425</v>
      </c>
      <c r="B426">
        <v>447.57434641966262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46.016701606075053</v>
      </c>
      <c r="M426">
        <v>117.5805572619401</v>
      </c>
      <c r="N426">
        <v>189.14441291780511</v>
      </c>
      <c r="O426">
        <v>260.70826857367013</v>
      </c>
      <c r="P426">
        <v>332.27212422953511</v>
      </c>
      <c r="Q426">
        <v>403.83597988540032</v>
      </c>
      <c r="R426">
        <v>475.39983554126519</v>
      </c>
      <c r="S426">
        <v>546.96369119713029</v>
      </c>
      <c r="T426">
        <v>618.52754685299533</v>
      </c>
      <c r="U426">
        <v>690.09140250886026</v>
      </c>
      <c r="V426">
        <v>761.65525816472541</v>
      </c>
    </row>
    <row r="427" spans="1:22" x14ac:dyDescent="0.25">
      <c r="A427" s="1">
        <v>426</v>
      </c>
      <c r="B427">
        <v>14.93324298276567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0.88955742167704166</v>
      </c>
      <c r="Q427">
        <v>1.939365699585301</v>
      </c>
      <c r="R427">
        <v>2.9891739774935591</v>
      </c>
      <c r="S427">
        <v>4.038982255401816</v>
      </c>
      <c r="T427">
        <v>5.0887905333100729</v>
      </c>
      <c r="U427">
        <v>6.1385988112183307</v>
      </c>
      <c r="V427">
        <v>7.1884070891265903</v>
      </c>
    </row>
    <row r="428" spans="1:22" x14ac:dyDescent="0.25">
      <c r="A428" s="1">
        <v>427</v>
      </c>
      <c r="B428">
        <v>33.696759088550913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3.652252696626181</v>
      </c>
      <c r="P428">
        <v>8.0951278756686431</v>
      </c>
      <c r="Q428">
        <v>12.53800305471111</v>
      </c>
      <c r="R428">
        <v>16.980878233753579</v>
      </c>
      <c r="S428">
        <v>21.423753412796039</v>
      </c>
      <c r="T428">
        <v>25.866628591838499</v>
      </c>
      <c r="U428">
        <v>30.309503770880958</v>
      </c>
      <c r="V428">
        <v>34.752378949923433</v>
      </c>
    </row>
    <row r="429" spans="1:22" x14ac:dyDescent="0.25">
      <c r="A429" s="1">
        <v>428</v>
      </c>
      <c r="B429">
        <v>207.9336770452891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0.31970580329771747</v>
      </c>
      <c r="S429">
        <v>40.095795259333208</v>
      </c>
      <c r="T429">
        <v>79.871884715368708</v>
      </c>
      <c r="U429">
        <v>119.6479741714042</v>
      </c>
      <c r="V429">
        <v>159.42406362743969</v>
      </c>
    </row>
    <row r="430" spans="1:22" x14ac:dyDescent="0.25">
      <c r="A430" s="1">
        <v>429</v>
      </c>
      <c r="B430">
        <v>518.30310506790784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59.507076980549641</v>
      </c>
      <c r="N430">
        <v>145.502996179202</v>
      </c>
      <c r="O430">
        <v>231.49891537785439</v>
      </c>
      <c r="P430">
        <v>317.49483457650678</v>
      </c>
      <c r="Q430">
        <v>403.49075377515919</v>
      </c>
      <c r="R430">
        <v>489.48667297381161</v>
      </c>
      <c r="S430">
        <v>575.48259217246391</v>
      </c>
      <c r="T430">
        <v>661.47851137111638</v>
      </c>
      <c r="U430">
        <v>747.47443056976874</v>
      </c>
      <c r="V430">
        <v>833.4703497684211</v>
      </c>
    </row>
    <row r="431" spans="1:22" x14ac:dyDescent="0.25">
      <c r="A431" s="1">
        <v>430</v>
      </c>
      <c r="B431">
        <v>559.63301114187379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59.22502419971034</v>
      </c>
      <c r="N431">
        <v>141.73888110236661</v>
      </c>
      <c r="O431">
        <v>224.25273800502279</v>
      </c>
      <c r="P431">
        <v>306.76659490767912</v>
      </c>
      <c r="Q431">
        <v>389.28045181033508</v>
      </c>
      <c r="R431">
        <v>471.79430871299132</v>
      </c>
      <c r="S431">
        <v>554.30816561564757</v>
      </c>
      <c r="T431">
        <v>636.82202251830381</v>
      </c>
      <c r="U431">
        <v>719.33587942095994</v>
      </c>
      <c r="V431">
        <v>801.8497363236163</v>
      </c>
    </row>
    <row r="432" spans="1:22" x14ac:dyDescent="0.25">
      <c r="A432" s="1">
        <v>431</v>
      </c>
      <c r="B432">
        <v>48.987240453453147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2.1274214215271439</v>
      </c>
      <c r="K432">
        <v>7.2195194659606354</v>
      </c>
      <c r="L432">
        <v>12.311617510394131</v>
      </c>
      <c r="M432">
        <v>17.40371555482761</v>
      </c>
      <c r="N432">
        <v>22.495813599261101</v>
      </c>
      <c r="O432">
        <v>27.587911643694589</v>
      </c>
      <c r="P432">
        <v>32.680009688128067</v>
      </c>
      <c r="Q432">
        <v>37.772107732561558</v>
      </c>
      <c r="R432">
        <v>42.864205776995057</v>
      </c>
      <c r="S432">
        <v>47.956303821428541</v>
      </c>
      <c r="T432">
        <v>53.048401865862019</v>
      </c>
      <c r="U432">
        <v>58.140499910295517</v>
      </c>
      <c r="V432">
        <v>63.232597954729002</v>
      </c>
    </row>
    <row r="433" spans="1:22" x14ac:dyDescent="0.25">
      <c r="A433" s="1">
        <v>432</v>
      </c>
      <c r="B433">
        <v>466.57979183524583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21.86731941443853</v>
      </c>
      <c r="M433">
        <v>64.001468127499592</v>
      </c>
      <c r="N433">
        <v>106.1356168405607</v>
      </c>
      <c r="O433">
        <v>148.2697655536218</v>
      </c>
      <c r="P433">
        <v>190.4039142666829</v>
      </c>
      <c r="Q433">
        <v>232.53806297974401</v>
      </c>
      <c r="R433">
        <v>274.67221169280498</v>
      </c>
      <c r="S433">
        <v>316.80636040586609</v>
      </c>
      <c r="T433">
        <v>358.94050911892708</v>
      </c>
      <c r="U433">
        <v>401.07465783198819</v>
      </c>
      <c r="V433">
        <v>443.2088065450493</v>
      </c>
    </row>
    <row r="434" spans="1:22" x14ac:dyDescent="0.25">
      <c r="A434" s="1">
        <v>433</v>
      </c>
      <c r="B434">
        <v>444.58666531603342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13.2939696171567</v>
      </c>
      <c r="P434">
        <v>77.471833419874088</v>
      </c>
      <c r="Q434">
        <v>141.64969722259161</v>
      </c>
      <c r="R434">
        <v>205.827561025309</v>
      </c>
      <c r="S434">
        <v>270.00542482802649</v>
      </c>
      <c r="T434">
        <v>334.18328863074407</v>
      </c>
      <c r="U434">
        <v>398.36115243346148</v>
      </c>
      <c r="V434">
        <v>462.53901623617901</v>
      </c>
    </row>
    <row r="435" spans="1:22" x14ac:dyDescent="0.25">
      <c r="A435" s="1">
        <v>434</v>
      </c>
      <c r="B435">
        <v>393.05910885981473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8.8189558664929351</v>
      </c>
      <c r="O435">
        <v>30.194737500059372</v>
      </c>
      <c r="P435">
        <v>51.570519133625822</v>
      </c>
      <c r="Q435">
        <v>72.946300767192255</v>
      </c>
      <c r="R435">
        <v>94.322082400758688</v>
      </c>
      <c r="S435">
        <v>115.69786403432509</v>
      </c>
      <c r="T435">
        <v>137.07364566789161</v>
      </c>
      <c r="U435">
        <v>158.449427301458</v>
      </c>
      <c r="V435">
        <v>179.82520893502439</v>
      </c>
    </row>
    <row r="436" spans="1:22" x14ac:dyDescent="0.25">
      <c r="A436" s="1">
        <v>435</v>
      </c>
      <c r="B436">
        <v>46.972359102420583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2.1485609159551879</v>
      </c>
      <c r="L436">
        <v>6.6398210718836657</v>
      </c>
      <c r="M436">
        <v>11.131081227812141</v>
      </c>
      <c r="N436">
        <v>15.62234138374062</v>
      </c>
      <c r="O436">
        <v>20.113601539669091</v>
      </c>
      <c r="P436">
        <v>24.604861695597581</v>
      </c>
      <c r="Q436">
        <v>29.09612185152605</v>
      </c>
      <c r="R436">
        <v>33.587382007454522</v>
      </c>
      <c r="S436">
        <v>38.078642163383002</v>
      </c>
      <c r="T436">
        <v>42.569902319311488</v>
      </c>
      <c r="U436">
        <v>47.061162475239954</v>
      </c>
      <c r="V436">
        <v>51.552422631168433</v>
      </c>
    </row>
    <row r="437" spans="1:22" x14ac:dyDescent="0.25">
      <c r="A437" s="1">
        <v>436</v>
      </c>
      <c r="B437">
        <v>234.74328565839821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13.18006326830027</v>
      </c>
      <c r="T437">
        <v>40.404501399760647</v>
      </c>
      <c r="U437">
        <v>67.628939531221022</v>
      </c>
      <c r="V437">
        <v>94.853377662681396</v>
      </c>
    </row>
    <row r="438" spans="1:22" x14ac:dyDescent="0.25">
      <c r="A438" s="1">
        <v>437</v>
      </c>
      <c r="B438">
        <v>51.507972805339143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2.9168780326927939</v>
      </c>
      <c r="L438">
        <v>8.0150518354022342</v>
      </c>
      <c r="M438">
        <v>13.11322563811167</v>
      </c>
      <c r="N438">
        <v>18.211399440821111</v>
      </c>
      <c r="O438">
        <v>23.309573243530551</v>
      </c>
      <c r="P438">
        <v>28.40774704623999</v>
      </c>
      <c r="Q438">
        <v>33.505920848949422</v>
      </c>
      <c r="R438">
        <v>38.604094651658848</v>
      </c>
      <c r="S438">
        <v>43.702268454368287</v>
      </c>
      <c r="T438">
        <v>48.800442257077727</v>
      </c>
      <c r="U438">
        <v>53.898616059787173</v>
      </c>
      <c r="V438">
        <v>58.996789862496598</v>
      </c>
    </row>
    <row r="439" spans="1:22" x14ac:dyDescent="0.25">
      <c r="A439" s="1">
        <v>438</v>
      </c>
      <c r="B439">
        <v>307.62604635762091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49.409423462680721</v>
      </c>
      <c r="M439">
        <v>104.21840001836389</v>
      </c>
      <c r="N439">
        <v>159.02737657404711</v>
      </c>
      <c r="O439">
        <v>213.8363531297303</v>
      </c>
      <c r="P439">
        <v>268.64532968541351</v>
      </c>
      <c r="Q439">
        <v>323.45430624109667</v>
      </c>
      <c r="R439">
        <v>378.26328279677978</v>
      </c>
      <c r="S439">
        <v>433.07225935246299</v>
      </c>
      <c r="T439">
        <v>487.88123590814632</v>
      </c>
      <c r="U439">
        <v>542.69021246382931</v>
      </c>
      <c r="V439">
        <v>597.49918901951264</v>
      </c>
    </row>
    <row r="440" spans="1:22" x14ac:dyDescent="0.25">
      <c r="A440" s="1">
        <v>439</v>
      </c>
      <c r="B440">
        <v>779.38827563275777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21.260814787445302</v>
      </c>
      <c r="K440">
        <v>133.16473561741299</v>
      </c>
      <c r="L440">
        <v>245.0686564473807</v>
      </c>
      <c r="M440">
        <v>356.97257727734842</v>
      </c>
      <c r="N440">
        <v>468.87649810731631</v>
      </c>
      <c r="O440">
        <v>580.78041893728403</v>
      </c>
      <c r="P440">
        <v>692.68433976725191</v>
      </c>
      <c r="Q440">
        <v>804.58826059721946</v>
      </c>
      <c r="R440">
        <v>916.49218142718723</v>
      </c>
      <c r="S440">
        <v>1028.396102257155</v>
      </c>
      <c r="T440">
        <v>1140.300023087123</v>
      </c>
      <c r="U440">
        <v>1252.2039439170901</v>
      </c>
      <c r="V440">
        <v>1364.1078647470581</v>
      </c>
    </row>
    <row r="441" spans="1:22" x14ac:dyDescent="0.25">
      <c r="A441" s="1">
        <v>440</v>
      </c>
      <c r="B441">
        <v>137.08549505401919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20.704408841875669</v>
      </c>
      <c r="T441">
        <v>43.036629366329556</v>
      </c>
      <c r="U441">
        <v>65.368849890783494</v>
      </c>
      <c r="V441">
        <v>87.701070415237353</v>
      </c>
    </row>
    <row r="442" spans="1:22" x14ac:dyDescent="0.25">
      <c r="A442" s="1">
        <v>441</v>
      </c>
      <c r="B442">
        <v>689.83993945285908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56.705484662301089</v>
      </c>
      <c r="L442">
        <v>188.4665130002744</v>
      </c>
      <c r="M442">
        <v>320.22754133824787</v>
      </c>
      <c r="N442">
        <v>451.98856967622118</v>
      </c>
      <c r="O442">
        <v>583.74959801419459</v>
      </c>
      <c r="P442">
        <v>715.51062635216806</v>
      </c>
      <c r="Q442">
        <v>847.2716546901413</v>
      </c>
      <c r="R442">
        <v>979.03268302811489</v>
      </c>
      <c r="S442">
        <v>1110.793711366088</v>
      </c>
      <c r="T442">
        <v>1242.5547397040609</v>
      </c>
      <c r="U442">
        <v>1374.315768042035</v>
      </c>
      <c r="V442">
        <v>1506.0767963800081</v>
      </c>
    </row>
    <row r="443" spans="1:22" x14ac:dyDescent="0.25">
      <c r="A443" s="1">
        <v>442</v>
      </c>
      <c r="B443">
        <v>129.99356234571829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1.147427181950236</v>
      </c>
      <c r="O443">
        <v>5.9334668009469143</v>
      </c>
      <c r="P443">
        <v>10.71950641994359</v>
      </c>
      <c r="Q443">
        <v>15.50554603894026</v>
      </c>
      <c r="R443">
        <v>20.291585657936938</v>
      </c>
      <c r="S443">
        <v>25.07762527693362</v>
      </c>
      <c r="T443">
        <v>29.863664895930299</v>
      </c>
      <c r="U443">
        <v>34.649704514926981</v>
      </c>
      <c r="V443">
        <v>39.435744133923663</v>
      </c>
    </row>
    <row r="444" spans="1:22" x14ac:dyDescent="0.25">
      <c r="A444" s="1">
        <v>443</v>
      </c>
      <c r="B444">
        <v>221.13124688022981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14.750217271860111</v>
      </c>
      <c r="O444">
        <v>55.387188697610718</v>
      </c>
      <c r="P444">
        <v>96.024160123361327</v>
      </c>
      <c r="Q444">
        <v>136.66113154911201</v>
      </c>
      <c r="R444">
        <v>177.2981029748627</v>
      </c>
      <c r="S444">
        <v>217.93507440061319</v>
      </c>
      <c r="T444">
        <v>258.57204582636388</v>
      </c>
      <c r="U444">
        <v>299.20901725211451</v>
      </c>
      <c r="V444">
        <v>339.84598867786508</v>
      </c>
    </row>
    <row r="445" spans="1:22" x14ac:dyDescent="0.25">
      <c r="A445" s="1">
        <v>444</v>
      </c>
      <c r="B445">
        <v>378.35872853984898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46.596146539633878</v>
      </c>
      <c r="Q445">
        <v>118.9638752029641</v>
      </c>
      <c r="R445">
        <v>191.3316038662943</v>
      </c>
      <c r="S445">
        <v>263.69933252962431</v>
      </c>
      <c r="T445">
        <v>336.06706119295433</v>
      </c>
      <c r="U445">
        <v>408.43478985628451</v>
      </c>
      <c r="V445">
        <v>480.80251851961452</v>
      </c>
    </row>
    <row r="446" spans="1:22" x14ac:dyDescent="0.25">
      <c r="A446" s="1">
        <v>445</v>
      </c>
      <c r="B446">
        <v>177.12371823535679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12.33953442458952</v>
      </c>
      <c r="K446">
        <v>39.714278219236448</v>
      </c>
      <c r="L446">
        <v>67.08902201388338</v>
      </c>
      <c r="M446">
        <v>94.463765808530312</v>
      </c>
      <c r="N446">
        <v>121.8385096031772</v>
      </c>
      <c r="O446">
        <v>149.21325339782419</v>
      </c>
      <c r="P446">
        <v>176.58799719247111</v>
      </c>
      <c r="Q446">
        <v>203.96274098711811</v>
      </c>
      <c r="R446">
        <v>231.33748478176491</v>
      </c>
      <c r="S446">
        <v>258.71222857641192</v>
      </c>
      <c r="T446">
        <v>286.08697237105889</v>
      </c>
      <c r="U446">
        <v>313.46171616570581</v>
      </c>
      <c r="V446">
        <v>340.83645996035273</v>
      </c>
    </row>
    <row r="447" spans="1:22" x14ac:dyDescent="0.25">
      <c r="A447" s="1">
        <v>446</v>
      </c>
      <c r="B447">
        <v>307.5321151909526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16.52036385109605</v>
      </c>
      <c r="T447">
        <v>34.10131898651067</v>
      </c>
      <c r="U447">
        <v>51.682274121925289</v>
      </c>
      <c r="V447">
        <v>69.263229257339859</v>
      </c>
    </row>
    <row r="448" spans="1:22" x14ac:dyDescent="0.25">
      <c r="A448" s="1">
        <v>447</v>
      </c>
      <c r="B448">
        <v>273.29287624676232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5.7182875240645092</v>
      </c>
      <c r="Q448">
        <v>29.35990450106155</v>
      </c>
      <c r="R448">
        <v>53.001521478058592</v>
      </c>
      <c r="S448">
        <v>76.643138455055634</v>
      </c>
      <c r="T448">
        <v>100.28475543205271</v>
      </c>
      <c r="U448">
        <v>123.9263724090497</v>
      </c>
      <c r="V448">
        <v>147.56798938604669</v>
      </c>
    </row>
    <row r="449" spans="1:22" x14ac:dyDescent="0.25">
      <c r="A449" s="1">
        <v>448</v>
      </c>
      <c r="B449">
        <v>73.160567190679473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1.274849187923921</v>
      </c>
      <c r="T449">
        <v>10.45948906545164</v>
      </c>
      <c r="U449">
        <v>19.64412894297935</v>
      </c>
      <c r="V449">
        <v>28.82876882050709</v>
      </c>
    </row>
    <row r="450" spans="1:22" x14ac:dyDescent="0.25">
      <c r="A450" s="1">
        <v>449</v>
      </c>
      <c r="B450">
        <v>324.89162266754062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16.469271540194139</v>
      </c>
      <c r="O450">
        <v>47.453965429666191</v>
      </c>
      <c r="P450">
        <v>78.438659319138239</v>
      </c>
      <c r="Q450">
        <v>109.42335320861019</v>
      </c>
      <c r="R450">
        <v>140.40804709808231</v>
      </c>
      <c r="S450">
        <v>171.3927409875543</v>
      </c>
      <c r="T450">
        <v>202.3774348770263</v>
      </c>
      <c r="U450">
        <v>233.36212876649839</v>
      </c>
      <c r="V450">
        <v>264.34682265597041</v>
      </c>
    </row>
    <row r="451" spans="1:22" x14ac:dyDescent="0.25">
      <c r="A451" s="1">
        <v>450</v>
      </c>
      <c r="B451">
        <v>217.57371379991889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1.2877027073675951</v>
      </c>
      <c r="N451">
        <v>27.534963188106421</v>
      </c>
      <c r="O451">
        <v>53.782223668845248</v>
      </c>
      <c r="P451">
        <v>80.02948414958405</v>
      </c>
      <c r="Q451">
        <v>106.2767446303229</v>
      </c>
      <c r="R451">
        <v>132.52400511106171</v>
      </c>
      <c r="S451">
        <v>158.7712655918005</v>
      </c>
      <c r="T451">
        <v>185.01852607253929</v>
      </c>
      <c r="U451">
        <v>211.26578655327819</v>
      </c>
      <c r="V451">
        <v>237.51304703401701</v>
      </c>
    </row>
    <row r="452" spans="1:22" x14ac:dyDescent="0.25">
      <c r="A452" s="1">
        <v>451</v>
      </c>
      <c r="B452">
        <v>283.46483144094691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6.8829007044550519</v>
      </c>
      <c r="T452">
        <v>48.546399801423881</v>
      </c>
      <c r="U452">
        <v>90.209898898392709</v>
      </c>
      <c r="V452">
        <v>131.87339799536139</v>
      </c>
    </row>
    <row r="453" spans="1:22" x14ac:dyDescent="0.25">
      <c r="A453" s="1">
        <v>452</v>
      </c>
      <c r="B453">
        <v>0.63594142103713291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1.258543785040081E-2</v>
      </c>
      <c r="O453">
        <v>4.1273950903687358E-2</v>
      </c>
      <c r="P453">
        <v>6.9962463956973961E-2</v>
      </c>
      <c r="Q453">
        <v>9.8650977010260515E-2</v>
      </c>
      <c r="R453">
        <v>0.12733949006354711</v>
      </c>
      <c r="S453">
        <v>0.15602800311683371</v>
      </c>
      <c r="T453">
        <v>0.18471651617012019</v>
      </c>
      <c r="U453">
        <v>0.21340502922340679</v>
      </c>
      <c r="V453">
        <v>0.24209354227669341</v>
      </c>
    </row>
    <row r="454" spans="1:22" x14ac:dyDescent="0.25">
      <c r="A454" s="1">
        <v>453</v>
      </c>
      <c r="B454">
        <v>102.6919026756272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4.5112724851504771</v>
      </c>
      <c r="R454">
        <v>18.620554777760539</v>
      </c>
      <c r="S454">
        <v>32.7298370703706</v>
      </c>
      <c r="T454">
        <v>46.839119362980661</v>
      </c>
      <c r="U454">
        <v>60.948401655590708</v>
      </c>
      <c r="V454">
        <v>75.057683948200776</v>
      </c>
    </row>
    <row r="455" spans="1:22" x14ac:dyDescent="0.25">
      <c r="A455" s="1">
        <v>454</v>
      </c>
      <c r="B455">
        <v>441.88430531904271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44.506409744901418</v>
      </c>
      <c r="L455">
        <v>100.5838867376341</v>
      </c>
      <c r="M455">
        <v>156.66136373036679</v>
      </c>
      <c r="N455">
        <v>212.7388407230994</v>
      </c>
      <c r="O455">
        <v>268.8163177158321</v>
      </c>
      <c r="P455">
        <v>324.89379470856483</v>
      </c>
      <c r="Q455">
        <v>380.97127170129738</v>
      </c>
      <c r="R455">
        <v>437.04874869403011</v>
      </c>
      <c r="S455">
        <v>493.12622568676278</v>
      </c>
      <c r="T455">
        <v>549.20370267949545</v>
      </c>
      <c r="U455">
        <v>605.28117967222806</v>
      </c>
      <c r="V455">
        <v>661.35865666496079</v>
      </c>
    </row>
    <row r="456" spans="1:22" x14ac:dyDescent="0.25">
      <c r="A456" s="1">
        <v>455</v>
      </c>
      <c r="B456">
        <v>153.2572540040922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25.48146106777671</v>
      </c>
      <c r="M456">
        <v>53.473201033462729</v>
      </c>
      <c r="N456">
        <v>81.464940999148709</v>
      </c>
      <c r="O456">
        <v>109.4566809648347</v>
      </c>
      <c r="P456">
        <v>137.44842093052071</v>
      </c>
      <c r="Q456">
        <v>165.44016089620669</v>
      </c>
      <c r="R456">
        <v>193.43190086189281</v>
      </c>
      <c r="S456">
        <v>221.42364082757879</v>
      </c>
      <c r="T456">
        <v>249.41538079326469</v>
      </c>
      <c r="U456">
        <v>277.40712075895078</v>
      </c>
      <c r="V456">
        <v>305.39886072463679</v>
      </c>
    </row>
    <row r="457" spans="1:22" x14ac:dyDescent="0.25">
      <c r="A457" s="1">
        <v>456</v>
      </c>
      <c r="B457">
        <v>179.33596118547101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4.5225311299907069</v>
      </c>
      <c r="S457">
        <v>26.449245938482409</v>
      </c>
      <c r="T457">
        <v>48.375960746974123</v>
      </c>
      <c r="U457">
        <v>70.302675555465882</v>
      </c>
      <c r="V457">
        <v>92.229390363957577</v>
      </c>
    </row>
    <row r="458" spans="1:22" x14ac:dyDescent="0.25">
      <c r="A458" s="1">
        <v>457</v>
      </c>
      <c r="B458">
        <v>466.4833657433964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14.63135293592601</v>
      </c>
      <c r="O458">
        <v>61.334782159419312</v>
      </c>
      <c r="P458">
        <v>108.03821138291271</v>
      </c>
      <c r="Q458">
        <v>154.74164060640601</v>
      </c>
      <c r="R458">
        <v>201.44506982989941</v>
      </c>
      <c r="S458">
        <v>248.1484990533927</v>
      </c>
      <c r="T458">
        <v>294.85192827688599</v>
      </c>
      <c r="U458">
        <v>341.55535750037927</v>
      </c>
      <c r="V458">
        <v>388.25878672387262</v>
      </c>
    </row>
    <row r="459" spans="1:22" x14ac:dyDescent="0.25">
      <c r="A459" s="1">
        <v>458</v>
      </c>
      <c r="B459">
        <v>109.8172707793409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2.67388221683419</v>
      </c>
      <c r="P459">
        <v>19.881669822192169</v>
      </c>
      <c r="Q459">
        <v>37.089457427550187</v>
      </c>
      <c r="R459">
        <v>54.297245032908172</v>
      </c>
      <c r="S459">
        <v>71.505032638266158</v>
      </c>
      <c r="T459">
        <v>88.712820243624122</v>
      </c>
      <c r="U459">
        <v>105.9206078489821</v>
      </c>
      <c r="V459">
        <v>123.12839545434009</v>
      </c>
    </row>
    <row r="460" spans="1:22" x14ac:dyDescent="0.25">
      <c r="A460" s="1">
        <v>459</v>
      </c>
      <c r="B460">
        <v>585.82940050238903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8.7605215303436026</v>
      </c>
      <c r="L460">
        <v>37.580375383023117</v>
      </c>
      <c r="M460">
        <v>66.400229235702653</v>
      </c>
      <c r="N460">
        <v>95.220083088382154</v>
      </c>
      <c r="O460">
        <v>124.0399369410617</v>
      </c>
      <c r="P460">
        <v>152.85979079374121</v>
      </c>
      <c r="Q460">
        <v>181.67964464642071</v>
      </c>
      <c r="R460">
        <v>210.49949849910021</v>
      </c>
      <c r="S460">
        <v>239.3193523517798</v>
      </c>
      <c r="T460">
        <v>268.13920620445919</v>
      </c>
      <c r="U460">
        <v>296.9590600571388</v>
      </c>
      <c r="V460">
        <v>325.77891390981841</v>
      </c>
    </row>
    <row r="461" spans="1:22" x14ac:dyDescent="0.25">
      <c r="A461" s="1">
        <v>460</v>
      </c>
      <c r="B461">
        <v>646.02152488455783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90.597005931010116</v>
      </c>
      <c r="L461">
        <v>203.69582598835251</v>
      </c>
      <c r="M461">
        <v>316.79464604569478</v>
      </c>
      <c r="N461">
        <v>429.89346610303721</v>
      </c>
      <c r="O461">
        <v>542.99228616037931</v>
      </c>
      <c r="P461">
        <v>656.09110621772163</v>
      </c>
      <c r="Q461">
        <v>769.18992627506395</v>
      </c>
      <c r="R461">
        <v>882.28874633240628</v>
      </c>
      <c r="S461">
        <v>995.38756638974883</v>
      </c>
      <c r="T461">
        <v>1108.486386447091</v>
      </c>
      <c r="U461">
        <v>1221.585206504433</v>
      </c>
      <c r="V461">
        <v>1334.6840265617759</v>
      </c>
    </row>
    <row r="462" spans="1:22" x14ac:dyDescent="0.25">
      <c r="A462" s="1">
        <v>461</v>
      </c>
      <c r="B462">
        <v>342.6210066858626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14.03700934824464</v>
      </c>
      <c r="S462">
        <v>38.110777754271851</v>
      </c>
      <c r="T462">
        <v>62.184546160299078</v>
      </c>
      <c r="U462">
        <v>86.258314566326291</v>
      </c>
      <c r="V462">
        <v>110.3320829723536</v>
      </c>
    </row>
    <row r="463" spans="1:22" x14ac:dyDescent="0.25">
      <c r="A463" s="1">
        <v>462</v>
      </c>
      <c r="B463">
        <v>371.30292514589797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1.0058999928761001</v>
      </c>
      <c r="N463">
        <v>27.978269629928331</v>
      </c>
      <c r="O463">
        <v>54.950639266980609</v>
      </c>
      <c r="P463">
        <v>81.923008904032883</v>
      </c>
      <c r="Q463">
        <v>108.89537854108509</v>
      </c>
      <c r="R463">
        <v>135.8677481781373</v>
      </c>
      <c r="S463">
        <v>162.84011781518959</v>
      </c>
      <c r="T463">
        <v>189.8124874522419</v>
      </c>
      <c r="U463">
        <v>216.78485708929421</v>
      </c>
      <c r="V463">
        <v>243.7572267263464</v>
      </c>
    </row>
    <row r="464" spans="1:22" x14ac:dyDescent="0.25">
      <c r="A464" s="1">
        <v>463</v>
      </c>
      <c r="B464">
        <v>214.64883231243061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3.464518141737174</v>
      </c>
      <c r="P464">
        <v>11.372893769207581</v>
      </c>
      <c r="Q464">
        <v>19.28126939667802</v>
      </c>
      <c r="R464">
        <v>27.18964502414843</v>
      </c>
      <c r="S464">
        <v>35.098020651618832</v>
      </c>
      <c r="T464">
        <v>43.006396279089238</v>
      </c>
      <c r="U464">
        <v>50.91477190655965</v>
      </c>
      <c r="V464">
        <v>58.823147534030078</v>
      </c>
    </row>
    <row r="465" spans="1:22" x14ac:dyDescent="0.25">
      <c r="A465" s="1">
        <v>464</v>
      </c>
      <c r="B465">
        <v>341.20327181905122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3.1331710454021442</v>
      </c>
      <c r="S465">
        <v>47.448809105149607</v>
      </c>
      <c r="T465">
        <v>91.764447164897064</v>
      </c>
      <c r="U465">
        <v>136.08008522464439</v>
      </c>
      <c r="V465">
        <v>180.39572328439189</v>
      </c>
    </row>
    <row r="466" spans="1:22" x14ac:dyDescent="0.25">
      <c r="A466" s="1">
        <v>465</v>
      </c>
      <c r="B466">
        <v>401.01383871386531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36.041134860741529</v>
      </c>
      <c r="O466">
        <v>94.486916521602836</v>
      </c>
      <c r="P466">
        <v>152.93269818246429</v>
      </c>
      <c r="Q466">
        <v>211.37847984332549</v>
      </c>
      <c r="R466">
        <v>269.82426150418672</v>
      </c>
      <c r="S466">
        <v>328.27004316504821</v>
      </c>
      <c r="T466">
        <v>386.71582482590952</v>
      </c>
      <c r="U466">
        <v>445.16160648677078</v>
      </c>
      <c r="V466">
        <v>503.60738814763221</v>
      </c>
    </row>
    <row r="467" spans="1:22" x14ac:dyDescent="0.25">
      <c r="A467" s="1">
        <v>466</v>
      </c>
      <c r="B467">
        <v>303.32772111306718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1.3554288314875</v>
      </c>
      <c r="K467">
        <v>35.981247510609748</v>
      </c>
      <c r="L467">
        <v>70.607066189731995</v>
      </c>
      <c r="M467">
        <v>105.2328848688543</v>
      </c>
      <c r="N467">
        <v>139.8587035479766</v>
      </c>
      <c r="O467">
        <v>174.48452222709881</v>
      </c>
      <c r="P467">
        <v>209.11034090622101</v>
      </c>
      <c r="Q467">
        <v>243.7361595853433</v>
      </c>
      <c r="R467">
        <v>278.36197826446562</v>
      </c>
      <c r="S467">
        <v>312.98779694358791</v>
      </c>
      <c r="T467">
        <v>347.61361562271009</v>
      </c>
      <c r="U467">
        <v>382.23943430183238</v>
      </c>
      <c r="V467">
        <v>416.86525298095472</v>
      </c>
    </row>
    <row r="468" spans="1:22" x14ac:dyDescent="0.25">
      <c r="A468" s="1">
        <v>467</v>
      </c>
      <c r="B468">
        <v>15.14186275607587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0.61789339932510745</v>
      </c>
      <c r="N468">
        <v>2.008145226695599</v>
      </c>
      <c r="O468">
        <v>3.3983970540660899</v>
      </c>
      <c r="P468">
        <v>4.7886488814365791</v>
      </c>
      <c r="Q468">
        <v>6.1789007088070704</v>
      </c>
      <c r="R468">
        <v>7.5691525361775591</v>
      </c>
      <c r="S468">
        <v>8.9594043635480496</v>
      </c>
      <c r="T468">
        <v>10.349656190918539</v>
      </c>
      <c r="U468">
        <v>11.739908018289031</v>
      </c>
      <c r="V468">
        <v>13.13015984565952</v>
      </c>
    </row>
    <row r="469" spans="1:22" x14ac:dyDescent="0.25">
      <c r="A469" s="1">
        <v>468</v>
      </c>
      <c r="B469">
        <v>246.11902849967149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1.4952399480642209</v>
      </c>
      <c r="U469">
        <v>15.09873727993498</v>
      </c>
      <c r="V469">
        <v>28.702234611805721</v>
      </c>
    </row>
    <row r="470" spans="1:22" x14ac:dyDescent="0.25">
      <c r="A470" s="1">
        <v>469</v>
      </c>
      <c r="B470">
        <v>270.67956337917741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20.39349042341459</v>
      </c>
      <c r="M470">
        <v>43.555768335167663</v>
      </c>
      <c r="N470">
        <v>66.718046246920721</v>
      </c>
      <c r="O470">
        <v>89.880324158673744</v>
      </c>
      <c r="P470">
        <v>113.0426020704268</v>
      </c>
      <c r="Q470">
        <v>136.20487998217979</v>
      </c>
      <c r="R470">
        <v>159.3671578939329</v>
      </c>
      <c r="S470">
        <v>182.52943580568589</v>
      </c>
      <c r="T470">
        <v>205.69171371743889</v>
      </c>
      <c r="U470">
        <v>228.85399162919191</v>
      </c>
      <c r="V470">
        <v>252.01626954094499</v>
      </c>
    </row>
    <row r="471" spans="1:22" x14ac:dyDescent="0.25">
      <c r="A471" s="1">
        <v>470</v>
      </c>
      <c r="B471">
        <v>97.787221834189268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0.78876709494647901</v>
      </c>
      <c r="N471">
        <v>5.7741675574796023</v>
      </c>
      <c r="O471">
        <v>10.759568020012731</v>
      </c>
      <c r="P471">
        <v>15.744968482545859</v>
      </c>
      <c r="Q471">
        <v>20.730368945078979</v>
      </c>
      <c r="R471">
        <v>25.715769407612111</v>
      </c>
      <c r="S471">
        <v>30.70116987014524</v>
      </c>
      <c r="T471">
        <v>35.686570332678372</v>
      </c>
      <c r="U471">
        <v>40.671970795211507</v>
      </c>
      <c r="V471">
        <v>45.657371257744622</v>
      </c>
    </row>
    <row r="472" spans="1:22" x14ac:dyDescent="0.25">
      <c r="A472" s="1">
        <v>471</v>
      </c>
      <c r="B472">
        <v>747.37731938320223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34.414943235432368</v>
      </c>
      <c r="K472">
        <v>142.8544526859512</v>
      </c>
      <c r="L472">
        <v>251.29396213646999</v>
      </c>
      <c r="M472">
        <v>359.73347158698903</v>
      </c>
      <c r="N472">
        <v>468.17298103750812</v>
      </c>
      <c r="O472">
        <v>576.61249048802688</v>
      </c>
      <c r="P472">
        <v>685.05199993854569</v>
      </c>
      <c r="Q472">
        <v>793.49150938906484</v>
      </c>
      <c r="R472">
        <v>901.93101883958377</v>
      </c>
      <c r="S472">
        <v>1010.370528290103</v>
      </c>
      <c r="T472">
        <v>1118.8100377406211</v>
      </c>
      <c r="U472">
        <v>1227.24954719114</v>
      </c>
      <c r="V472">
        <v>1335.6890566416589</v>
      </c>
    </row>
    <row r="473" spans="1:22" x14ac:dyDescent="0.25">
      <c r="A473" s="1">
        <v>472</v>
      </c>
      <c r="B473">
        <v>437.64068146083008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11.269111647145589</v>
      </c>
      <c r="N473">
        <v>28.357562000979812</v>
      </c>
      <c r="O473">
        <v>45.44601235481403</v>
      </c>
      <c r="P473">
        <v>62.53446270864827</v>
      </c>
      <c r="Q473">
        <v>79.62291306248251</v>
      </c>
      <c r="R473">
        <v>96.711363416316743</v>
      </c>
      <c r="S473">
        <v>113.799813770151</v>
      </c>
      <c r="T473">
        <v>130.88826412398521</v>
      </c>
      <c r="U473">
        <v>147.97671447781951</v>
      </c>
      <c r="V473">
        <v>165.0651648316537</v>
      </c>
    </row>
    <row r="474" spans="1:22" x14ac:dyDescent="0.25">
      <c r="A474" s="1">
        <v>473</v>
      </c>
      <c r="B474">
        <v>93.750283733639137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2.761055485488443</v>
      </c>
      <c r="O474">
        <v>10.55735129166173</v>
      </c>
      <c r="P474">
        <v>18.353647097835012</v>
      </c>
      <c r="Q474">
        <v>26.14994290400832</v>
      </c>
      <c r="R474">
        <v>33.946238710181603</v>
      </c>
      <c r="S474">
        <v>41.742534516354887</v>
      </c>
      <c r="T474">
        <v>49.53883032252817</v>
      </c>
      <c r="U474">
        <v>57.335126128701461</v>
      </c>
      <c r="V474">
        <v>65.131421934874766</v>
      </c>
    </row>
    <row r="475" spans="1:22" x14ac:dyDescent="0.25">
      <c r="A475" s="1">
        <v>474</v>
      </c>
      <c r="B475">
        <v>237.86445318318741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11.31858988972815</v>
      </c>
      <c r="N475">
        <v>37.406817556618748</v>
      </c>
      <c r="O475">
        <v>63.495045223509337</v>
      </c>
      <c r="P475">
        <v>89.58327289039994</v>
      </c>
      <c r="Q475">
        <v>115.6715005572905</v>
      </c>
      <c r="R475">
        <v>141.75972822418109</v>
      </c>
      <c r="S475">
        <v>167.84795589107159</v>
      </c>
      <c r="T475">
        <v>193.93618355796221</v>
      </c>
      <c r="U475">
        <v>220.0244112248528</v>
      </c>
      <c r="V475">
        <v>246.1126388917435</v>
      </c>
    </row>
    <row r="476" spans="1:22" x14ac:dyDescent="0.25">
      <c r="A476" s="1">
        <v>475</v>
      </c>
      <c r="B476">
        <v>414.03204476440231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43.601816299146712</v>
      </c>
      <c r="R476">
        <v>88.19262871271917</v>
      </c>
      <c r="S476">
        <v>132.78344112629159</v>
      </c>
      <c r="T476">
        <v>177.3742535398641</v>
      </c>
      <c r="U476">
        <v>221.96506595343661</v>
      </c>
      <c r="V476">
        <v>266.55587836700897</v>
      </c>
    </row>
    <row r="477" spans="1:22" x14ac:dyDescent="0.25">
      <c r="A477" s="1">
        <v>476</v>
      </c>
      <c r="B477">
        <v>44.443645554918319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2.8447527689945149</v>
      </c>
      <c r="R477">
        <v>5.8988554112021934</v>
      </c>
      <c r="S477">
        <v>8.9529580534098798</v>
      </c>
      <c r="T477">
        <v>12.00706069561757</v>
      </c>
      <c r="U477">
        <v>15.061163337825249</v>
      </c>
      <c r="V477">
        <v>18.11526598003293</v>
      </c>
    </row>
    <row r="478" spans="1:22" x14ac:dyDescent="0.25">
      <c r="A478" s="1">
        <v>477</v>
      </c>
      <c r="B478">
        <v>53.125403306888977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2.0854619850714209</v>
      </c>
      <c r="N478">
        <v>6.8553319344588122</v>
      </c>
      <c r="O478">
        <v>11.6252018838462</v>
      </c>
      <c r="P478">
        <v>16.39507183323359</v>
      </c>
      <c r="Q478">
        <v>21.164941782620971</v>
      </c>
      <c r="R478">
        <v>25.93481173200836</v>
      </c>
      <c r="S478">
        <v>30.704681681395751</v>
      </c>
      <c r="T478">
        <v>35.474551630783147</v>
      </c>
      <c r="U478">
        <v>40.244421580170538</v>
      </c>
      <c r="V478">
        <v>45.01429152955793</v>
      </c>
    </row>
    <row r="479" spans="1:22" x14ac:dyDescent="0.25">
      <c r="A479" s="1">
        <v>478</v>
      </c>
      <c r="B479">
        <v>486.3669693423837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8.4856923806180546</v>
      </c>
      <c r="O479">
        <v>55.690091139374452</v>
      </c>
      <c r="P479">
        <v>102.8944898981308</v>
      </c>
      <c r="Q479">
        <v>150.09888865688731</v>
      </c>
      <c r="R479">
        <v>197.30328741564369</v>
      </c>
      <c r="S479">
        <v>244.50768617440011</v>
      </c>
      <c r="T479">
        <v>291.71208493315652</v>
      </c>
      <c r="U479">
        <v>338.9164836919129</v>
      </c>
      <c r="V479">
        <v>386.1208824506694</v>
      </c>
    </row>
    <row r="480" spans="1:22" x14ac:dyDescent="0.25">
      <c r="A480" s="1">
        <v>479</v>
      </c>
      <c r="B480">
        <v>34.76607169902406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4.2639370167677608</v>
      </c>
      <c r="M480">
        <v>9.0425482132558308</v>
      </c>
      <c r="N480">
        <v>13.821159409743901</v>
      </c>
      <c r="O480">
        <v>18.59977060623196</v>
      </c>
      <c r="P480">
        <v>23.378381802720039</v>
      </c>
      <c r="Q480">
        <v>28.156992999208111</v>
      </c>
      <c r="R480">
        <v>32.935604195696179</v>
      </c>
      <c r="S480">
        <v>37.714215392184236</v>
      </c>
      <c r="T480">
        <v>42.492826588672322</v>
      </c>
      <c r="U480">
        <v>47.271437785160387</v>
      </c>
      <c r="V480">
        <v>52.050048981648459</v>
      </c>
    </row>
    <row r="481" spans="1:22" x14ac:dyDescent="0.25">
      <c r="A481" s="1">
        <v>480</v>
      </c>
      <c r="B481">
        <v>230.31350417846801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4.5533062373364831E-2</v>
      </c>
      <c r="K481">
        <v>24.48540435349474</v>
      </c>
      <c r="L481">
        <v>48.925275644616121</v>
      </c>
      <c r="M481">
        <v>73.365146935737499</v>
      </c>
      <c r="N481">
        <v>97.805018226858891</v>
      </c>
      <c r="O481">
        <v>122.2448895179803</v>
      </c>
      <c r="P481">
        <v>146.68476080910159</v>
      </c>
      <c r="Q481">
        <v>171.12463210022301</v>
      </c>
      <c r="R481">
        <v>195.5645033913444</v>
      </c>
      <c r="S481">
        <v>220.00437468246579</v>
      </c>
      <c r="T481">
        <v>244.44424597358719</v>
      </c>
      <c r="U481">
        <v>268.88411726470861</v>
      </c>
      <c r="V481">
        <v>293.32398855582989</v>
      </c>
    </row>
    <row r="482" spans="1:22" x14ac:dyDescent="0.25">
      <c r="A482" s="1">
        <v>481</v>
      </c>
      <c r="B482">
        <v>436.29773719242758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20.542818192812849</v>
      </c>
      <c r="M482">
        <v>73.067604505074641</v>
      </c>
      <c r="N482">
        <v>125.59239081733649</v>
      </c>
      <c r="O482">
        <v>178.11717712959839</v>
      </c>
      <c r="P482">
        <v>230.64196344186021</v>
      </c>
      <c r="Q482">
        <v>283.16674975412201</v>
      </c>
      <c r="R482">
        <v>335.69153606638378</v>
      </c>
      <c r="S482">
        <v>388.21632237864571</v>
      </c>
      <c r="T482">
        <v>440.74110869090759</v>
      </c>
      <c r="U482">
        <v>493.26589500316942</v>
      </c>
      <c r="V482">
        <v>545.79068131543113</v>
      </c>
    </row>
    <row r="483" spans="1:22" x14ac:dyDescent="0.25">
      <c r="A483" s="1">
        <v>482</v>
      </c>
      <c r="B483">
        <v>149.72437696542229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1.9917867097665141</v>
      </c>
      <c r="O483">
        <v>18.052539666716221</v>
      </c>
      <c r="P483">
        <v>34.11329262366592</v>
      </c>
      <c r="Q483">
        <v>50.174045580615648</v>
      </c>
      <c r="R483">
        <v>66.234798537565368</v>
      </c>
      <c r="S483">
        <v>82.295551494515067</v>
      </c>
      <c r="T483">
        <v>98.356304451464794</v>
      </c>
      <c r="U483">
        <v>114.41705740841449</v>
      </c>
      <c r="V483">
        <v>130.47781036536421</v>
      </c>
    </row>
    <row r="484" spans="1:22" x14ac:dyDescent="0.25">
      <c r="A484" s="1">
        <v>483</v>
      </c>
      <c r="B484">
        <v>181.56429688068579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11.981843313958731</v>
      </c>
      <c r="N484">
        <v>39.180900778439977</v>
      </c>
      <c r="O484">
        <v>66.379958242921248</v>
      </c>
      <c r="P484">
        <v>93.579015707402505</v>
      </c>
      <c r="Q484">
        <v>120.7780731718838</v>
      </c>
      <c r="R484">
        <v>147.97713063636499</v>
      </c>
      <c r="S484">
        <v>175.1761881008463</v>
      </c>
      <c r="T484">
        <v>202.37524556532759</v>
      </c>
      <c r="U484">
        <v>229.57430302980879</v>
      </c>
      <c r="V484">
        <v>256.7733604942901</v>
      </c>
    </row>
    <row r="485" spans="1:22" x14ac:dyDescent="0.25">
      <c r="A485" s="1">
        <v>484</v>
      </c>
      <c r="B485">
        <v>472.60965201215231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10.80001975148538</v>
      </c>
      <c r="P485">
        <v>26.243015362939222</v>
      </c>
      <c r="Q485">
        <v>41.686010974393071</v>
      </c>
      <c r="R485">
        <v>57.129006585846923</v>
      </c>
      <c r="S485">
        <v>72.572002197300748</v>
      </c>
      <c r="T485">
        <v>88.0149978087546</v>
      </c>
      <c r="U485">
        <v>103.4579934202085</v>
      </c>
      <c r="V485">
        <v>118.90098903166231</v>
      </c>
    </row>
    <row r="486" spans="1:22" x14ac:dyDescent="0.25">
      <c r="A486" s="1">
        <v>485</v>
      </c>
      <c r="B486">
        <v>616.52875323578291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69.817616073012957</v>
      </c>
      <c r="M486">
        <v>164.29252013158711</v>
      </c>
      <c r="N486">
        <v>258.76742419016102</v>
      </c>
      <c r="O486">
        <v>353.24232824873502</v>
      </c>
      <c r="P486">
        <v>447.71723230730908</v>
      </c>
      <c r="Q486">
        <v>542.19213636588302</v>
      </c>
      <c r="R486">
        <v>636.66704042445724</v>
      </c>
      <c r="S486">
        <v>731.14194448303124</v>
      </c>
      <c r="T486">
        <v>825.61684854160535</v>
      </c>
      <c r="U486">
        <v>920.09175260017912</v>
      </c>
      <c r="V486">
        <v>1014.566656658753</v>
      </c>
    </row>
    <row r="487" spans="1:22" x14ac:dyDescent="0.25">
      <c r="A487" s="1">
        <v>486</v>
      </c>
      <c r="B487">
        <v>106.6787177785897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15.28522393809169</v>
      </c>
      <c r="N487">
        <v>34.384015517657559</v>
      </c>
      <c r="O487">
        <v>53.482807097223407</v>
      </c>
      <c r="P487">
        <v>72.58159867678927</v>
      </c>
      <c r="Q487">
        <v>91.680390256355167</v>
      </c>
      <c r="R487">
        <v>110.77918183592099</v>
      </c>
      <c r="S487">
        <v>129.87797341548691</v>
      </c>
      <c r="T487">
        <v>148.97676499505269</v>
      </c>
      <c r="U487">
        <v>168.07555657461859</v>
      </c>
      <c r="V487">
        <v>187.17434815418449</v>
      </c>
    </row>
    <row r="488" spans="1:22" x14ac:dyDescent="0.25">
      <c r="A488" s="1">
        <v>487</v>
      </c>
      <c r="B488">
        <v>532.12441373002298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16.30755950931071</v>
      </c>
      <c r="N488">
        <v>43.212354623520127</v>
      </c>
      <c r="O488">
        <v>70.117149737729548</v>
      </c>
      <c r="P488">
        <v>97.021944851938969</v>
      </c>
      <c r="Q488">
        <v>123.9267399661484</v>
      </c>
      <c r="R488">
        <v>150.83153508035781</v>
      </c>
      <c r="S488">
        <v>177.73633019456719</v>
      </c>
      <c r="T488">
        <v>204.64112530877671</v>
      </c>
      <c r="U488">
        <v>231.54592042298609</v>
      </c>
      <c r="V488">
        <v>258.45071553719549</v>
      </c>
    </row>
    <row r="489" spans="1:22" x14ac:dyDescent="0.25">
      <c r="A489" s="1">
        <v>488</v>
      </c>
      <c r="B489">
        <v>238.1633058686044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2.9409769963354511</v>
      </c>
      <c r="Q489">
        <v>21.35354688251536</v>
      </c>
      <c r="R489">
        <v>39.766116768695269</v>
      </c>
      <c r="S489">
        <v>58.178686654875129</v>
      </c>
      <c r="T489">
        <v>76.591256541055003</v>
      </c>
      <c r="U489">
        <v>95.003826427234912</v>
      </c>
      <c r="V489">
        <v>113.41639631341479</v>
      </c>
    </row>
    <row r="490" spans="1:22" x14ac:dyDescent="0.25">
      <c r="A490" s="1">
        <v>489</v>
      </c>
      <c r="B490">
        <v>418.85763945628321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5.7825610050498604</v>
      </c>
      <c r="Q490">
        <v>24.33876655853971</v>
      </c>
      <c r="R490">
        <v>42.894972112029564</v>
      </c>
      <c r="S490">
        <v>61.451177665519367</v>
      </c>
      <c r="T490">
        <v>80.007383219009171</v>
      </c>
      <c r="U490">
        <v>98.563588772499017</v>
      </c>
      <c r="V490">
        <v>117.11979432598881</v>
      </c>
    </row>
    <row r="491" spans="1:22" x14ac:dyDescent="0.25">
      <c r="A491" s="1">
        <v>490</v>
      </c>
      <c r="B491">
        <v>316.81334255273248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28.813036533877209</v>
      </c>
      <c r="N491">
        <v>66.457866441111236</v>
      </c>
      <c r="O491">
        <v>104.1026963483453</v>
      </c>
      <c r="P491">
        <v>141.7475262555792</v>
      </c>
      <c r="Q491">
        <v>179.39235616281329</v>
      </c>
      <c r="R491">
        <v>217.0371860700472</v>
      </c>
      <c r="S491">
        <v>254.68201597728131</v>
      </c>
      <c r="T491">
        <v>292.32684588451519</v>
      </c>
      <c r="U491">
        <v>329.97167579174931</v>
      </c>
      <c r="V491">
        <v>367.61650569898319</v>
      </c>
    </row>
    <row r="492" spans="1:22" x14ac:dyDescent="0.25">
      <c r="A492" s="1">
        <v>491</v>
      </c>
      <c r="B492">
        <v>330.41665624634197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20.03456378144384</v>
      </c>
      <c r="S492">
        <v>63.055799160302229</v>
      </c>
      <c r="T492">
        <v>106.07703453916061</v>
      </c>
      <c r="U492">
        <v>149.09826991801901</v>
      </c>
      <c r="V492">
        <v>192.11950529687741</v>
      </c>
    </row>
    <row r="493" spans="1:22" x14ac:dyDescent="0.25">
      <c r="A493" s="1">
        <v>492</v>
      </c>
      <c r="B493">
        <v>411.62724268599112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0.64188012092960289</v>
      </c>
      <c r="O493">
        <v>79.131104056311671</v>
      </c>
      <c r="P493">
        <v>157.62032799169361</v>
      </c>
      <c r="Q493">
        <v>236.10955192707559</v>
      </c>
      <c r="R493">
        <v>314.5987758624575</v>
      </c>
      <c r="S493">
        <v>393.08799979783947</v>
      </c>
      <c r="T493">
        <v>471.57722373322162</v>
      </c>
      <c r="U493">
        <v>550.06644766860347</v>
      </c>
      <c r="V493">
        <v>628.5556716039855</v>
      </c>
    </row>
    <row r="494" spans="1:22" x14ac:dyDescent="0.25">
      <c r="A494" s="1">
        <v>493</v>
      </c>
      <c r="B494">
        <v>18.263804455574881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1.636695979144972</v>
      </c>
      <c r="O494">
        <v>3.4417090524956659</v>
      </c>
      <c r="P494">
        <v>5.246722125846361</v>
      </c>
      <c r="Q494">
        <v>7.0517351991970507</v>
      </c>
      <c r="R494">
        <v>8.856748272547744</v>
      </c>
      <c r="S494">
        <v>10.661761345898441</v>
      </c>
      <c r="T494">
        <v>12.466774419249131</v>
      </c>
      <c r="U494">
        <v>14.271787492599829</v>
      </c>
      <c r="V494">
        <v>16.076800565950521</v>
      </c>
    </row>
    <row r="495" spans="1:22" x14ac:dyDescent="0.25">
      <c r="A495" s="1">
        <v>494</v>
      </c>
      <c r="B495">
        <v>152.28198016794201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23.99296357555782</v>
      </c>
      <c r="S495">
        <v>48.068462758311341</v>
      </c>
      <c r="T495">
        <v>72.143961941064859</v>
      </c>
      <c r="U495">
        <v>96.219461123818377</v>
      </c>
      <c r="V495">
        <v>120.29496030657189</v>
      </c>
    </row>
    <row r="496" spans="1:22" x14ac:dyDescent="0.25">
      <c r="A496" s="1">
        <v>495</v>
      </c>
      <c r="B496">
        <v>348.38655651111662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31.291147405040238</v>
      </c>
      <c r="K496">
        <v>79.098791238371675</v>
      </c>
      <c r="L496">
        <v>126.9064350717031</v>
      </c>
      <c r="M496">
        <v>174.7140789050346</v>
      </c>
      <c r="N496">
        <v>222.52172273836609</v>
      </c>
      <c r="O496">
        <v>270.32936657169751</v>
      </c>
      <c r="P496">
        <v>318.137010405029</v>
      </c>
      <c r="Q496">
        <v>365.94465423836061</v>
      </c>
      <c r="R496">
        <v>413.75229807169188</v>
      </c>
      <c r="S496">
        <v>461.55994190502338</v>
      </c>
      <c r="T496">
        <v>509.36758573835482</v>
      </c>
      <c r="U496">
        <v>557.17522957168626</v>
      </c>
      <c r="V496">
        <v>604.9828734050177</v>
      </c>
    </row>
    <row r="497" spans="1:22" x14ac:dyDescent="0.25">
      <c r="A497" s="1">
        <v>496</v>
      </c>
      <c r="B497">
        <v>307.24164928895908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19.197622604542879</v>
      </c>
      <c r="L497">
        <v>39.356657734534807</v>
      </c>
      <c r="M497">
        <v>59.515692864526741</v>
      </c>
      <c r="N497">
        <v>79.674727994518676</v>
      </c>
      <c r="O497">
        <v>99.833763124510639</v>
      </c>
      <c r="P497">
        <v>119.9927982545026</v>
      </c>
      <c r="Q497">
        <v>140.15183338449449</v>
      </c>
      <c r="R497">
        <v>160.3108685144864</v>
      </c>
      <c r="S497">
        <v>180.46990364447839</v>
      </c>
      <c r="T497">
        <v>200.6289387744703</v>
      </c>
      <c r="U497">
        <v>220.78797390446221</v>
      </c>
      <c r="V497">
        <v>240.9470090344542</v>
      </c>
    </row>
    <row r="498" spans="1:22" x14ac:dyDescent="0.25">
      <c r="A498" s="1">
        <v>497</v>
      </c>
      <c r="B498">
        <v>66.626607251627959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1.613358502725128</v>
      </c>
      <c r="N498">
        <v>12.17091329266634</v>
      </c>
      <c r="O498">
        <v>22.72846808260757</v>
      </c>
      <c r="P498">
        <v>33.286022872548777</v>
      </c>
      <c r="Q498">
        <v>43.843577662490013</v>
      </c>
      <c r="R498">
        <v>54.40113245243122</v>
      </c>
      <c r="S498">
        <v>64.958687242372449</v>
      </c>
      <c r="T498">
        <v>75.51624203231367</v>
      </c>
      <c r="U498">
        <v>86.073796822254877</v>
      </c>
      <c r="V498">
        <v>96.631351612196113</v>
      </c>
    </row>
    <row r="499" spans="1:22" x14ac:dyDescent="0.25">
      <c r="A499" s="1">
        <v>498</v>
      </c>
      <c r="B499">
        <v>643.59243094294879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37.825391495413342</v>
      </c>
      <c r="M499">
        <v>121.74830488744431</v>
      </c>
      <c r="N499">
        <v>205.67121827947511</v>
      </c>
      <c r="O499">
        <v>289.59413167150581</v>
      </c>
      <c r="P499">
        <v>373.51704506353678</v>
      </c>
      <c r="Q499">
        <v>457.43995845556748</v>
      </c>
      <c r="R499">
        <v>541.36287184759851</v>
      </c>
      <c r="S499">
        <v>625.28578523962926</v>
      </c>
      <c r="T499">
        <v>709.20869863166013</v>
      </c>
      <c r="U499">
        <v>793.13161202369088</v>
      </c>
      <c r="V499">
        <v>877.05452541572163</v>
      </c>
    </row>
    <row r="500" spans="1:22" x14ac:dyDescent="0.25">
      <c r="A500" s="1">
        <v>499</v>
      </c>
      <c r="B500">
        <v>206.3287147291675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4.6798678872557504</v>
      </c>
      <c r="R500">
        <v>19.288425487518321</v>
      </c>
      <c r="S500">
        <v>33.896983087780931</v>
      </c>
      <c r="T500">
        <v>48.505540688043553</v>
      </c>
      <c r="U500">
        <v>63.114098288306117</v>
      </c>
      <c r="V500">
        <v>77.722655888568738</v>
      </c>
    </row>
    <row r="501" spans="1:22" x14ac:dyDescent="0.25">
      <c r="A501" s="1">
        <v>500</v>
      </c>
      <c r="B501">
        <v>336.76228130986578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20.647038530826649</v>
      </c>
      <c r="Q501">
        <v>63.373122162387837</v>
      </c>
      <c r="R501">
        <v>106.099205793949</v>
      </c>
      <c r="S501">
        <v>148.82528942551011</v>
      </c>
      <c r="T501">
        <v>191.55137305707129</v>
      </c>
      <c r="U501">
        <v>234.2774566886325</v>
      </c>
      <c r="V501">
        <v>277.00354032019368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tabSelected="1" workbookViewId="0">
      <selection activeCell="F9" sqref="F9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12</v>
      </c>
    </row>
    <row r="2" spans="1:5" x14ac:dyDescent="0.25">
      <c r="A2" s="1">
        <v>1</v>
      </c>
      <c r="B2">
        <v>0.3522960371830639</v>
      </c>
      <c r="C2">
        <v>0.26881266301209589</v>
      </c>
      <c r="D2">
        <v>141.04667280190949</v>
      </c>
      <c r="E2">
        <v>325.2247521642862</v>
      </c>
    </row>
    <row r="3" spans="1:5" x14ac:dyDescent="0.25">
      <c r="A3" s="1">
        <v>2</v>
      </c>
      <c r="B3">
        <v>1.5100888056847031</v>
      </c>
      <c r="C3">
        <v>1.7224015910710651</v>
      </c>
      <c r="D3">
        <v>129.63373568746471</v>
      </c>
      <c r="E3">
        <v>215.98545041876599</v>
      </c>
    </row>
    <row r="4" spans="1:5" x14ac:dyDescent="0.25">
      <c r="A4" s="1">
        <v>3</v>
      </c>
      <c r="B4">
        <v>1.720248936209879</v>
      </c>
      <c r="C4">
        <v>0.42749936785422521</v>
      </c>
      <c r="D4">
        <v>111.2279353754468</v>
      </c>
      <c r="E4">
        <v>213.77625971070901</v>
      </c>
    </row>
    <row r="5" spans="1:5" x14ac:dyDescent="0.25">
      <c r="A5" s="1">
        <v>4</v>
      </c>
      <c r="B5">
        <v>1.8749016630303299</v>
      </c>
      <c r="C5">
        <v>0.94182183052677093</v>
      </c>
      <c r="D5">
        <v>100.0338024802265</v>
      </c>
      <c r="E5">
        <v>253.30146090969001</v>
      </c>
    </row>
    <row r="6" spans="1:5" x14ac:dyDescent="0.25">
      <c r="A6" s="1">
        <v>5</v>
      </c>
      <c r="B6">
        <v>1.949427649381082</v>
      </c>
      <c r="C6">
        <v>1.717699011796981</v>
      </c>
      <c r="D6">
        <v>69.784787223521732</v>
      </c>
      <c r="E6">
        <v>110.18466904115991</v>
      </c>
    </row>
    <row r="7" spans="1:5" x14ac:dyDescent="0.25">
      <c r="A7" s="1">
        <v>6</v>
      </c>
      <c r="B7">
        <v>1.848776097301142</v>
      </c>
      <c r="C7">
        <v>0.65315939211471319</v>
      </c>
      <c r="D7">
        <v>272.64980983503511</v>
      </c>
      <c r="E7">
        <v>779.52188077614016</v>
      </c>
    </row>
    <row r="8" spans="1:5" x14ac:dyDescent="0.25">
      <c r="A8" s="1">
        <v>7</v>
      </c>
      <c r="B8">
        <v>0.66602248475036019</v>
      </c>
      <c r="C8">
        <v>0.73756173570504746</v>
      </c>
      <c r="D8">
        <v>100.0410540393123</v>
      </c>
      <c r="E8">
        <v>155.11216454598869</v>
      </c>
    </row>
    <row r="9" spans="1:5" x14ac:dyDescent="0.25">
      <c r="A9" s="1">
        <v>8</v>
      </c>
      <c r="B9">
        <v>1.5056137483515799</v>
      </c>
      <c r="C9">
        <v>0.27092715786838922</v>
      </c>
      <c r="D9">
        <v>244.1450599783997</v>
      </c>
      <c r="E9">
        <v>664.38904608064433</v>
      </c>
    </row>
    <row r="10" spans="1:5" x14ac:dyDescent="0.25">
      <c r="A10" s="1">
        <v>9</v>
      </c>
      <c r="B10">
        <v>1.2743962132262949</v>
      </c>
      <c r="C10">
        <v>1.9536647433474299</v>
      </c>
      <c r="D10">
        <v>159.31332810207309</v>
      </c>
      <c r="E10">
        <v>355.07149728820821</v>
      </c>
    </row>
    <row r="11" spans="1:5" x14ac:dyDescent="0.25">
      <c r="A11" s="1">
        <v>10</v>
      </c>
      <c r="B11">
        <v>1.215947394087173</v>
      </c>
      <c r="C11">
        <v>1.82647347323037</v>
      </c>
      <c r="D11">
        <v>260.3284663745813</v>
      </c>
      <c r="E11">
        <v>452.89607699465432</v>
      </c>
    </row>
    <row r="12" spans="1:5" x14ac:dyDescent="0.25">
      <c r="A12" s="1">
        <v>11</v>
      </c>
      <c r="B12">
        <v>0.20929451456794121</v>
      </c>
      <c r="C12">
        <v>1.4373766970094251</v>
      </c>
      <c r="D12">
        <v>57.375591080011411</v>
      </c>
      <c r="E12">
        <v>76.006858421115084</v>
      </c>
    </row>
    <row r="13" spans="1:5" x14ac:dyDescent="0.25">
      <c r="A13" s="1">
        <v>12</v>
      </c>
      <c r="B13">
        <v>0.33694204708967218</v>
      </c>
      <c r="C13">
        <v>1.8550643094037009</v>
      </c>
      <c r="D13">
        <v>28.826367537205432</v>
      </c>
      <c r="E13">
        <v>35.717176526808707</v>
      </c>
    </row>
    <row r="14" spans="1:5" x14ac:dyDescent="0.25">
      <c r="A14" s="1">
        <v>13</v>
      </c>
      <c r="B14">
        <v>0.65766356954163552</v>
      </c>
      <c r="C14">
        <v>0.97116910086596819</v>
      </c>
      <c r="D14">
        <v>120.558393124459</v>
      </c>
      <c r="E14">
        <v>336.28494463850359</v>
      </c>
    </row>
    <row r="15" spans="1:5" x14ac:dyDescent="0.25">
      <c r="A15" s="1">
        <v>14</v>
      </c>
      <c r="B15">
        <v>1.094332490789057</v>
      </c>
      <c r="C15">
        <v>1.30707517570739</v>
      </c>
      <c r="D15">
        <v>67.585884718350499</v>
      </c>
      <c r="E15">
        <v>187.96714986852851</v>
      </c>
    </row>
    <row r="16" spans="1:5" x14ac:dyDescent="0.25">
      <c r="A16" s="1">
        <v>15</v>
      </c>
      <c r="B16">
        <v>0.10932274437360651</v>
      </c>
      <c r="C16">
        <v>1.601429875728221</v>
      </c>
      <c r="D16">
        <v>25.378271378154871</v>
      </c>
      <c r="E16">
        <v>31.918153585556109</v>
      </c>
    </row>
    <row r="17" spans="1:5" x14ac:dyDescent="0.25">
      <c r="A17" s="1">
        <v>16</v>
      </c>
      <c r="B17">
        <v>4.6939418056927362E-2</v>
      </c>
      <c r="C17">
        <v>0.56108192412583868</v>
      </c>
      <c r="D17">
        <v>211.82361267034889</v>
      </c>
      <c r="E17">
        <v>600.16413727935458</v>
      </c>
    </row>
    <row r="18" spans="1:5" x14ac:dyDescent="0.25">
      <c r="A18" s="1">
        <v>17</v>
      </c>
      <c r="B18">
        <v>1.1863642730170629</v>
      </c>
      <c r="C18">
        <v>0.62939937975178983</v>
      </c>
      <c r="D18">
        <v>64.408353559337996</v>
      </c>
      <c r="E18">
        <v>87.367336894270409</v>
      </c>
    </row>
    <row r="19" spans="1:5" x14ac:dyDescent="0.25">
      <c r="A19" s="1">
        <v>18</v>
      </c>
      <c r="B19">
        <v>0.758697943102979</v>
      </c>
      <c r="C19">
        <v>0.67843083905883961</v>
      </c>
      <c r="D19">
        <v>160.56103695628141</v>
      </c>
      <c r="E19">
        <v>325.54936498757661</v>
      </c>
    </row>
    <row r="20" spans="1:5" x14ac:dyDescent="0.25">
      <c r="A20" s="1">
        <v>19</v>
      </c>
      <c r="B20">
        <v>1.656061322009299</v>
      </c>
      <c r="C20">
        <v>0.4908232810056079</v>
      </c>
      <c r="D20">
        <v>125.6285368536678</v>
      </c>
      <c r="E20">
        <v>321.03904025560291</v>
      </c>
    </row>
    <row r="21" spans="1:5" x14ac:dyDescent="0.25">
      <c r="A21" s="1">
        <v>20</v>
      </c>
      <c r="B21">
        <v>1.7594079553617941</v>
      </c>
      <c r="C21">
        <v>0.98937602881037257</v>
      </c>
      <c r="D21">
        <v>87.250885047381701</v>
      </c>
      <c r="E21">
        <v>171.41030264927309</v>
      </c>
    </row>
    <row r="22" spans="1:5" x14ac:dyDescent="0.25">
      <c r="A22" s="1">
        <v>21</v>
      </c>
      <c r="B22">
        <v>1.0186000059121589</v>
      </c>
      <c r="C22">
        <v>0.98247337028843984</v>
      </c>
      <c r="D22">
        <v>209.9600309841797</v>
      </c>
      <c r="E22">
        <v>465.29196419193647</v>
      </c>
    </row>
    <row r="23" spans="1:5" x14ac:dyDescent="0.25">
      <c r="A23" s="1">
        <v>22</v>
      </c>
      <c r="B23">
        <v>1.0717954528468621</v>
      </c>
      <c r="C23">
        <v>1.122025006122207</v>
      </c>
      <c r="D23">
        <v>132.1271600905786</v>
      </c>
      <c r="E23">
        <v>269.03962803071317</v>
      </c>
    </row>
    <row r="24" spans="1:5" x14ac:dyDescent="0.25">
      <c r="A24" s="1">
        <v>23</v>
      </c>
      <c r="B24">
        <v>3.3133870228531759E-2</v>
      </c>
      <c r="C24">
        <v>4.7481981676631417E-2</v>
      </c>
      <c r="D24">
        <v>263.92511474228132</v>
      </c>
      <c r="E24">
        <v>496.77084732537492</v>
      </c>
    </row>
    <row r="25" spans="1:5" x14ac:dyDescent="0.25">
      <c r="A25" s="1">
        <v>24</v>
      </c>
      <c r="B25">
        <v>1.1487033040058181</v>
      </c>
      <c r="C25">
        <v>0.27205180358672992</v>
      </c>
      <c r="D25">
        <v>150.0586747761208</v>
      </c>
      <c r="E25">
        <v>249.1196638520739</v>
      </c>
    </row>
    <row r="26" spans="1:5" x14ac:dyDescent="0.25">
      <c r="A26" s="1">
        <v>25</v>
      </c>
      <c r="B26">
        <v>1.4902628780371869</v>
      </c>
      <c r="C26">
        <v>0.16506462885178269</v>
      </c>
      <c r="D26">
        <v>196.67203287866769</v>
      </c>
      <c r="E26">
        <v>480.39968100629562</v>
      </c>
    </row>
    <row r="27" spans="1:5" x14ac:dyDescent="0.25">
      <c r="A27" s="1">
        <v>26</v>
      </c>
      <c r="B27">
        <v>0.80600291902033194</v>
      </c>
      <c r="C27">
        <v>0.33769549798731752</v>
      </c>
      <c r="D27">
        <v>250.0850550371089</v>
      </c>
      <c r="E27">
        <v>680.91139755053609</v>
      </c>
    </row>
    <row r="28" spans="1:5" x14ac:dyDescent="0.25">
      <c r="A28" s="1">
        <v>27</v>
      </c>
      <c r="B28">
        <v>0.34416149683449859</v>
      </c>
      <c r="C28">
        <v>1.817940251824619</v>
      </c>
      <c r="D28">
        <v>260.15067606350698</v>
      </c>
      <c r="E28">
        <v>319.87045561723869</v>
      </c>
    </row>
    <row r="29" spans="1:5" x14ac:dyDescent="0.25">
      <c r="A29" s="1">
        <v>28</v>
      </c>
      <c r="B29">
        <v>0.14050931520312179</v>
      </c>
      <c r="C29">
        <v>0.9315837015099091</v>
      </c>
      <c r="D29">
        <v>136.75155426869691</v>
      </c>
      <c r="E29">
        <v>288.44802188778829</v>
      </c>
    </row>
    <row r="30" spans="1:5" x14ac:dyDescent="0.25">
      <c r="A30" s="1">
        <v>29</v>
      </c>
      <c r="B30">
        <v>1.8046206958611799</v>
      </c>
      <c r="C30">
        <v>0.1538025991570591</v>
      </c>
      <c r="D30">
        <v>222.08886356195279</v>
      </c>
      <c r="E30">
        <v>569.17947415534013</v>
      </c>
    </row>
    <row r="31" spans="1:5" x14ac:dyDescent="0.25">
      <c r="A31" s="1">
        <v>30</v>
      </c>
      <c r="B31">
        <v>0.69670372790125779</v>
      </c>
      <c r="C31">
        <v>1.7631902788985789</v>
      </c>
      <c r="D31">
        <v>97.845296541475363</v>
      </c>
      <c r="E31">
        <v>147.81408326587481</v>
      </c>
    </row>
    <row r="32" spans="1:5" x14ac:dyDescent="0.25">
      <c r="A32" s="1">
        <v>31</v>
      </c>
      <c r="B32">
        <v>0.48630568416663872</v>
      </c>
      <c r="C32">
        <v>1.7926157069750981</v>
      </c>
      <c r="D32">
        <v>202.99811874995731</v>
      </c>
      <c r="E32">
        <v>313.68796138409527</v>
      </c>
    </row>
    <row r="33" spans="1:5" x14ac:dyDescent="0.25">
      <c r="A33" s="1">
        <v>32</v>
      </c>
      <c r="B33">
        <v>1.4605115964147339</v>
      </c>
      <c r="C33">
        <v>0.22403329652193429</v>
      </c>
      <c r="D33">
        <v>28.927351561400311</v>
      </c>
      <c r="E33">
        <v>78.131136436450745</v>
      </c>
    </row>
    <row r="34" spans="1:5" x14ac:dyDescent="0.25">
      <c r="A34" s="1">
        <v>33</v>
      </c>
      <c r="B34">
        <v>1.0962706922179191</v>
      </c>
      <c r="C34">
        <v>1.4847508999174679</v>
      </c>
      <c r="D34">
        <v>140.3542776882328</v>
      </c>
      <c r="E34">
        <v>298.91492862724442</v>
      </c>
    </row>
    <row r="35" spans="1:5" x14ac:dyDescent="0.25">
      <c r="A35" s="1">
        <v>34</v>
      </c>
      <c r="B35">
        <v>1.954698274704505</v>
      </c>
      <c r="C35">
        <v>1.8735339038812211</v>
      </c>
      <c r="D35">
        <v>8.645020919487056</v>
      </c>
      <c r="E35">
        <v>14.330099382346891</v>
      </c>
    </row>
    <row r="36" spans="1:5" x14ac:dyDescent="0.25">
      <c r="A36" s="1">
        <v>35</v>
      </c>
      <c r="B36">
        <v>1.137875825309635</v>
      </c>
      <c r="C36">
        <v>0.49141300940295191</v>
      </c>
      <c r="D36">
        <v>34.28759243475735</v>
      </c>
      <c r="E36">
        <v>56.128727366874969</v>
      </c>
    </row>
    <row r="37" spans="1:5" x14ac:dyDescent="0.25">
      <c r="A37" s="1">
        <v>36</v>
      </c>
      <c r="B37">
        <v>1.98474456494546</v>
      </c>
      <c r="C37">
        <v>1.918790616923671</v>
      </c>
      <c r="D37">
        <v>93.592155911742779</v>
      </c>
      <c r="E37">
        <v>108.5077342056762</v>
      </c>
    </row>
    <row r="38" spans="1:5" x14ac:dyDescent="0.25">
      <c r="A38" s="1">
        <v>37</v>
      </c>
      <c r="B38">
        <v>0.97542760275871654</v>
      </c>
      <c r="C38">
        <v>0.86471352530634582</v>
      </c>
      <c r="D38">
        <v>2.1957704712117549</v>
      </c>
      <c r="E38">
        <v>3.2975765334286962</v>
      </c>
    </row>
    <row r="39" spans="1:5" x14ac:dyDescent="0.25">
      <c r="A39" s="1">
        <v>38</v>
      </c>
      <c r="B39">
        <v>0.12811477574846949</v>
      </c>
      <c r="C39">
        <v>1.7779824690320469E-3</v>
      </c>
      <c r="D39">
        <v>296.86086598764712</v>
      </c>
      <c r="E39">
        <v>731.71930751958882</v>
      </c>
    </row>
    <row r="40" spans="1:5" x14ac:dyDescent="0.25">
      <c r="A40" s="1">
        <v>39</v>
      </c>
      <c r="B40">
        <v>0.27774109480468462</v>
      </c>
      <c r="C40">
        <v>0.33307434860838708</v>
      </c>
      <c r="D40">
        <v>68.764288279019297</v>
      </c>
      <c r="E40">
        <v>92.939291285198024</v>
      </c>
    </row>
    <row r="41" spans="1:5" x14ac:dyDescent="0.25">
      <c r="A41" s="1">
        <v>40</v>
      </c>
      <c r="B41">
        <v>0.72704019322039914</v>
      </c>
      <c r="C41">
        <v>1.922476047599025</v>
      </c>
      <c r="D41">
        <v>36.40922373945984</v>
      </c>
      <c r="E41">
        <v>107.1613558355882</v>
      </c>
    </row>
    <row r="42" spans="1:5" x14ac:dyDescent="0.25">
      <c r="A42" s="1">
        <v>41</v>
      </c>
      <c r="B42">
        <v>0.33148753707917877</v>
      </c>
      <c r="C42">
        <v>0.7459163831715081</v>
      </c>
      <c r="D42">
        <v>217.3412450200712</v>
      </c>
      <c r="E42">
        <v>263.66887691815077</v>
      </c>
    </row>
    <row r="43" spans="1:5" x14ac:dyDescent="0.25">
      <c r="A43" s="1">
        <v>42</v>
      </c>
      <c r="B43">
        <v>0.45724889208750602</v>
      </c>
      <c r="C43">
        <v>0.52125719260921266</v>
      </c>
      <c r="D43">
        <v>149.222139239097</v>
      </c>
      <c r="E43">
        <v>338.1638411115199</v>
      </c>
    </row>
    <row r="44" spans="1:5" x14ac:dyDescent="0.25">
      <c r="A44" s="1">
        <v>43</v>
      </c>
      <c r="B44">
        <v>9.8796397163318783E-3</v>
      </c>
      <c r="C44">
        <v>0.90184570662286934</v>
      </c>
      <c r="D44">
        <v>263.7386425666254</v>
      </c>
      <c r="E44">
        <v>309.35104073732032</v>
      </c>
    </row>
    <row r="45" spans="1:5" x14ac:dyDescent="0.25">
      <c r="A45" s="1">
        <v>44</v>
      </c>
      <c r="B45">
        <v>1.8463959962400189</v>
      </c>
      <c r="C45">
        <v>0.46535771889228789</v>
      </c>
      <c r="D45">
        <v>94.371573810752025</v>
      </c>
      <c r="E45">
        <v>181.7472923923697</v>
      </c>
    </row>
    <row r="46" spans="1:5" x14ac:dyDescent="0.25">
      <c r="A46" s="1">
        <v>45</v>
      </c>
      <c r="B46">
        <v>0.107253741769834</v>
      </c>
      <c r="C46">
        <v>1.3078554903723989</v>
      </c>
      <c r="D46">
        <v>115.1689239432539</v>
      </c>
      <c r="E46">
        <v>309.07069121259718</v>
      </c>
    </row>
    <row r="47" spans="1:5" x14ac:dyDescent="0.25">
      <c r="A47" s="1">
        <v>46</v>
      </c>
      <c r="B47">
        <v>0.56865718813840149</v>
      </c>
      <c r="C47">
        <v>1.850226366015832</v>
      </c>
      <c r="D47">
        <v>80.828214019487348</v>
      </c>
      <c r="E47">
        <v>125.56687673258349</v>
      </c>
    </row>
    <row r="48" spans="1:5" x14ac:dyDescent="0.25">
      <c r="A48" s="1">
        <v>47</v>
      </c>
      <c r="B48">
        <v>0.67492902181941705</v>
      </c>
      <c r="C48">
        <v>1.7004404228480241</v>
      </c>
      <c r="D48">
        <v>284.54674775913372</v>
      </c>
      <c r="E48">
        <v>695.62061404119231</v>
      </c>
    </row>
    <row r="49" spans="1:5" x14ac:dyDescent="0.25">
      <c r="A49" s="1">
        <v>48</v>
      </c>
      <c r="B49">
        <v>0.42798318771869881</v>
      </c>
      <c r="C49">
        <v>1.1466800241849779</v>
      </c>
      <c r="D49">
        <v>28.101313240976001</v>
      </c>
      <c r="E49">
        <v>40.895814700191778</v>
      </c>
    </row>
    <row r="50" spans="1:5" x14ac:dyDescent="0.25">
      <c r="A50" s="1">
        <v>49</v>
      </c>
      <c r="B50">
        <v>1.2761030363764281</v>
      </c>
      <c r="C50">
        <v>0.8905628367554399</v>
      </c>
      <c r="D50">
        <v>33.066526495160502</v>
      </c>
      <c r="E50">
        <v>67.565510584790118</v>
      </c>
    </row>
    <row r="51" spans="1:5" x14ac:dyDescent="0.25">
      <c r="A51" s="1">
        <v>50</v>
      </c>
      <c r="B51">
        <v>0.50227781147378292</v>
      </c>
      <c r="C51">
        <v>1.30754894103592</v>
      </c>
      <c r="D51">
        <v>133.4811049440091</v>
      </c>
      <c r="E51">
        <v>329.34368235804851</v>
      </c>
    </row>
    <row r="52" spans="1:5" x14ac:dyDescent="0.25">
      <c r="A52" s="1">
        <v>51</v>
      </c>
      <c r="B52">
        <v>1.473989426046771</v>
      </c>
      <c r="C52">
        <v>1.751988686244385</v>
      </c>
      <c r="D52">
        <v>57.047845118727857</v>
      </c>
      <c r="E52">
        <v>143.5857083476194</v>
      </c>
    </row>
    <row r="53" spans="1:5" x14ac:dyDescent="0.25">
      <c r="A53" s="1">
        <v>52</v>
      </c>
      <c r="B53">
        <v>0.46752854472742561</v>
      </c>
      <c r="C53">
        <v>0.99411884996387689</v>
      </c>
      <c r="D53">
        <v>246.95163622879059</v>
      </c>
      <c r="E53">
        <v>344.82536302730978</v>
      </c>
    </row>
    <row r="54" spans="1:5" x14ac:dyDescent="0.25">
      <c r="A54" s="1">
        <v>53</v>
      </c>
      <c r="B54">
        <v>1.738838053497018</v>
      </c>
      <c r="C54">
        <v>1.384703145499762</v>
      </c>
      <c r="D54">
        <v>114.63480501041241</v>
      </c>
      <c r="E54">
        <v>240.92221683571401</v>
      </c>
    </row>
    <row r="55" spans="1:5" x14ac:dyDescent="0.25">
      <c r="A55" s="1">
        <v>54</v>
      </c>
      <c r="B55">
        <v>0.98070286803631479</v>
      </c>
      <c r="C55">
        <v>1.7661849027140359</v>
      </c>
      <c r="D55">
        <v>163.04537084103819</v>
      </c>
      <c r="E55">
        <v>431.71911022039478</v>
      </c>
    </row>
    <row r="56" spans="1:5" x14ac:dyDescent="0.25">
      <c r="A56" s="1">
        <v>55</v>
      </c>
      <c r="B56">
        <v>1.002062070745366</v>
      </c>
      <c r="C56">
        <v>0.2934662807438031</v>
      </c>
      <c r="D56">
        <v>291.9776566226675</v>
      </c>
      <c r="E56">
        <v>530.83783942048137</v>
      </c>
    </row>
    <row r="57" spans="1:5" x14ac:dyDescent="0.25">
      <c r="A57" s="1">
        <v>56</v>
      </c>
      <c r="B57">
        <v>0.66165157786436413</v>
      </c>
      <c r="C57">
        <v>0.16315501264869289</v>
      </c>
      <c r="D57">
        <v>270.61770697483689</v>
      </c>
      <c r="E57">
        <v>767.29207012321342</v>
      </c>
    </row>
    <row r="58" spans="1:5" x14ac:dyDescent="0.25">
      <c r="A58" s="1">
        <v>57</v>
      </c>
      <c r="B58">
        <v>0.7318227210687529</v>
      </c>
      <c r="C58">
        <v>1.6535595464339621</v>
      </c>
      <c r="D58">
        <v>121.6305516002369</v>
      </c>
      <c r="E58">
        <v>135.3116942346272</v>
      </c>
    </row>
    <row r="59" spans="1:5" x14ac:dyDescent="0.25">
      <c r="A59" s="1">
        <v>58</v>
      </c>
      <c r="B59">
        <v>0.1236190705197731</v>
      </c>
      <c r="C59">
        <v>0.15911502563792371</v>
      </c>
      <c r="D59">
        <v>135.7510302821336</v>
      </c>
      <c r="E59">
        <v>292.21023662973641</v>
      </c>
    </row>
    <row r="60" spans="1:5" x14ac:dyDescent="0.25">
      <c r="A60" s="1">
        <v>59</v>
      </c>
      <c r="B60">
        <v>0.92809558278828863</v>
      </c>
      <c r="C60">
        <v>1.8008921190394671</v>
      </c>
      <c r="D60">
        <v>65.599844371768668</v>
      </c>
      <c r="E60">
        <v>107.6136135265444</v>
      </c>
    </row>
    <row r="61" spans="1:5" x14ac:dyDescent="0.25">
      <c r="A61" s="1">
        <v>60</v>
      </c>
      <c r="B61">
        <v>1.807340353242</v>
      </c>
      <c r="C61">
        <v>1.5175835728325</v>
      </c>
      <c r="D61">
        <v>185.10721132788581</v>
      </c>
      <c r="E61">
        <v>289.0032238298059</v>
      </c>
    </row>
    <row r="62" spans="1:5" x14ac:dyDescent="0.25">
      <c r="A62" s="1">
        <v>61</v>
      </c>
      <c r="B62">
        <v>1.2267727858750419</v>
      </c>
      <c r="C62">
        <v>1.2123864432418181</v>
      </c>
      <c r="D62">
        <v>143.69617599614031</v>
      </c>
      <c r="E62">
        <v>187.79466763960889</v>
      </c>
    </row>
    <row r="63" spans="1:5" x14ac:dyDescent="0.25">
      <c r="A63" s="1">
        <v>62</v>
      </c>
      <c r="B63">
        <v>0.52898160240694159</v>
      </c>
      <c r="C63">
        <v>1.2630383539804431</v>
      </c>
      <c r="D63">
        <v>255.87220337250099</v>
      </c>
      <c r="E63">
        <v>459.77940132905047</v>
      </c>
    </row>
    <row r="64" spans="1:5" x14ac:dyDescent="0.25">
      <c r="A64" s="1">
        <v>63</v>
      </c>
      <c r="B64">
        <v>0.41454560473419272</v>
      </c>
      <c r="C64">
        <v>1.178522259771807</v>
      </c>
      <c r="D64">
        <v>167.17156112836781</v>
      </c>
      <c r="E64">
        <v>246.30452787356151</v>
      </c>
    </row>
    <row r="65" spans="1:5" x14ac:dyDescent="0.25">
      <c r="A65" s="1">
        <v>64</v>
      </c>
      <c r="B65">
        <v>0.28345767125392868</v>
      </c>
      <c r="C65">
        <v>0.61008527527695033</v>
      </c>
      <c r="D65">
        <v>99.177534832700346</v>
      </c>
      <c r="E65">
        <v>287.24356703229893</v>
      </c>
    </row>
    <row r="66" spans="1:5" x14ac:dyDescent="0.25">
      <c r="A66" s="1">
        <v>65</v>
      </c>
      <c r="B66">
        <v>1.7916219316026321</v>
      </c>
      <c r="C66">
        <v>0.19921011806120029</v>
      </c>
      <c r="D66">
        <v>293.47586961233719</v>
      </c>
      <c r="E66">
        <v>865.72437414870046</v>
      </c>
    </row>
    <row r="67" spans="1:5" x14ac:dyDescent="0.25">
      <c r="A67" s="1">
        <v>66</v>
      </c>
      <c r="B67">
        <v>1.22033533700176</v>
      </c>
      <c r="C67">
        <v>0.26180812789157959</v>
      </c>
      <c r="D67">
        <v>155.19536199570231</v>
      </c>
      <c r="E67">
        <v>403.29707437382763</v>
      </c>
    </row>
    <row r="68" spans="1:5" x14ac:dyDescent="0.25">
      <c r="A68" s="1">
        <v>67</v>
      </c>
      <c r="B68">
        <v>1.5356415313508289</v>
      </c>
      <c r="C68">
        <v>0.89625492486797165</v>
      </c>
      <c r="D68">
        <v>269.90244099652818</v>
      </c>
      <c r="E68">
        <v>775.96754496262201</v>
      </c>
    </row>
    <row r="69" spans="1:5" x14ac:dyDescent="0.25">
      <c r="A69" s="1">
        <v>68</v>
      </c>
      <c r="B69">
        <v>0.51316384682754257</v>
      </c>
      <c r="C69">
        <v>1.658676678553938</v>
      </c>
      <c r="D69">
        <v>232.28742526440629</v>
      </c>
      <c r="E69">
        <v>583.43579657959799</v>
      </c>
    </row>
    <row r="70" spans="1:5" x14ac:dyDescent="0.25">
      <c r="A70" s="1">
        <v>69</v>
      </c>
      <c r="B70">
        <v>1.7693108992498781</v>
      </c>
      <c r="C70">
        <v>1.9071360125759831</v>
      </c>
      <c r="D70">
        <v>204.45930157440341</v>
      </c>
      <c r="E70">
        <v>611.8685038010891</v>
      </c>
    </row>
    <row r="71" spans="1:5" x14ac:dyDescent="0.25">
      <c r="A71" s="1">
        <v>70</v>
      </c>
      <c r="B71">
        <v>0.97679290446028499</v>
      </c>
      <c r="C71">
        <v>1.775596952394632</v>
      </c>
      <c r="D71">
        <v>134.44434408518131</v>
      </c>
      <c r="E71">
        <v>273.20929971975607</v>
      </c>
    </row>
    <row r="72" spans="1:5" x14ac:dyDescent="0.25">
      <c r="A72" s="1">
        <v>71</v>
      </c>
      <c r="B72">
        <v>0.80177819471405964</v>
      </c>
      <c r="C72">
        <v>0.1648721081029412</v>
      </c>
      <c r="D72">
        <v>168.25356490079341</v>
      </c>
      <c r="E72">
        <v>415.96685995811441</v>
      </c>
    </row>
    <row r="73" spans="1:5" x14ac:dyDescent="0.25">
      <c r="A73" s="1">
        <v>72</v>
      </c>
      <c r="B73">
        <v>1.093432200815994</v>
      </c>
      <c r="C73">
        <v>0.77103762673059539</v>
      </c>
      <c r="D73">
        <v>139.82707646668979</v>
      </c>
      <c r="E73">
        <v>165.45564999795951</v>
      </c>
    </row>
    <row r="74" spans="1:5" x14ac:dyDescent="0.25">
      <c r="A74" s="1">
        <v>73</v>
      </c>
      <c r="B74">
        <v>0.90461427155740526</v>
      </c>
      <c r="C74">
        <v>0.99227181355950211</v>
      </c>
      <c r="D74">
        <v>106.28199516871</v>
      </c>
      <c r="E74">
        <v>256.17414513279221</v>
      </c>
    </row>
    <row r="75" spans="1:5" x14ac:dyDescent="0.25">
      <c r="A75" s="1">
        <v>74</v>
      </c>
      <c r="B75">
        <v>1.891368200676421</v>
      </c>
      <c r="C75">
        <v>1.928171009796416</v>
      </c>
      <c r="D75">
        <v>115.6385645005907</v>
      </c>
      <c r="E75">
        <v>148.28132351756659</v>
      </c>
    </row>
    <row r="76" spans="1:5" x14ac:dyDescent="0.25">
      <c r="A76" s="1">
        <v>75</v>
      </c>
      <c r="B76">
        <v>1.2376915868934659</v>
      </c>
      <c r="C76">
        <v>0.32638658148010102</v>
      </c>
      <c r="D76">
        <v>192.77894929616511</v>
      </c>
      <c r="E76">
        <v>365.67850088563222</v>
      </c>
    </row>
    <row r="77" spans="1:5" x14ac:dyDescent="0.25">
      <c r="A77" s="1">
        <v>76</v>
      </c>
      <c r="B77">
        <v>1.8144611317555699</v>
      </c>
      <c r="C77">
        <v>1.1914004521369219</v>
      </c>
      <c r="D77">
        <v>290.77036976154261</v>
      </c>
      <c r="E77">
        <v>708.47379095431245</v>
      </c>
    </row>
    <row r="78" spans="1:5" x14ac:dyDescent="0.25">
      <c r="A78" s="1">
        <v>77</v>
      </c>
      <c r="B78">
        <v>1.747975818498601</v>
      </c>
      <c r="C78">
        <v>1.6034096134088729</v>
      </c>
      <c r="D78">
        <v>281.47421937049018</v>
      </c>
      <c r="E78">
        <v>734.44680666170575</v>
      </c>
    </row>
    <row r="79" spans="1:5" x14ac:dyDescent="0.25">
      <c r="A79" s="1">
        <v>78</v>
      </c>
      <c r="B79">
        <v>2.1295943287486629E-2</v>
      </c>
      <c r="C79">
        <v>1.884786815572326</v>
      </c>
      <c r="D79">
        <v>93.531810392027978</v>
      </c>
      <c r="E79">
        <v>189.0606126783388</v>
      </c>
    </row>
    <row r="80" spans="1:5" x14ac:dyDescent="0.25">
      <c r="A80" s="1">
        <v>79</v>
      </c>
      <c r="B80">
        <v>0.62992605849186645</v>
      </c>
      <c r="C80">
        <v>0.5856733822812259</v>
      </c>
      <c r="D80">
        <v>62.099775158706073</v>
      </c>
      <c r="E80">
        <v>93.10495094525885</v>
      </c>
    </row>
    <row r="81" spans="1:5" x14ac:dyDescent="0.25">
      <c r="A81" s="1">
        <v>80</v>
      </c>
      <c r="B81">
        <v>0.79414689430489993</v>
      </c>
      <c r="C81">
        <v>0.28658350893776402</v>
      </c>
      <c r="D81">
        <v>230.59448001871351</v>
      </c>
      <c r="E81">
        <v>311.32788665606722</v>
      </c>
    </row>
    <row r="82" spans="1:5" x14ac:dyDescent="0.25">
      <c r="A82" s="1">
        <v>81</v>
      </c>
      <c r="B82">
        <v>0.4852964625516738</v>
      </c>
      <c r="C82">
        <v>5.0029875199277603E-2</v>
      </c>
      <c r="D82">
        <v>46.03538636355767</v>
      </c>
      <c r="E82">
        <v>92.355774881077252</v>
      </c>
    </row>
    <row r="83" spans="1:5" x14ac:dyDescent="0.25">
      <c r="A83" s="1">
        <v>82</v>
      </c>
      <c r="B83">
        <v>1.883956536729793</v>
      </c>
      <c r="C83">
        <v>0.69781214031344607</v>
      </c>
      <c r="D83">
        <v>254.9910454347949</v>
      </c>
      <c r="E83">
        <v>378.84264000026491</v>
      </c>
    </row>
    <row r="84" spans="1:5" x14ac:dyDescent="0.25">
      <c r="A84" s="1">
        <v>83</v>
      </c>
      <c r="B84">
        <v>1.890265629788525</v>
      </c>
      <c r="C84">
        <v>1.048504491251834</v>
      </c>
      <c r="D84">
        <v>179.25885311850831</v>
      </c>
      <c r="E84">
        <v>467.43560947352762</v>
      </c>
    </row>
    <row r="85" spans="1:5" x14ac:dyDescent="0.25">
      <c r="A85" s="1">
        <v>84</v>
      </c>
      <c r="B85">
        <v>1.823634353207624</v>
      </c>
      <c r="C85">
        <v>0.73518032069438477</v>
      </c>
      <c r="D85">
        <v>279.95100327752908</v>
      </c>
      <c r="E85">
        <v>707.72014209983513</v>
      </c>
    </row>
    <row r="86" spans="1:5" x14ac:dyDescent="0.25">
      <c r="A86" s="1">
        <v>85</v>
      </c>
      <c r="B86">
        <v>1.492405471891189</v>
      </c>
      <c r="C86">
        <v>1.4302556024462609</v>
      </c>
      <c r="D86">
        <v>74.203224831724441</v>
      </c>
      <c r="E86">
        <v>130.14964160224531</v>
      </c>
    </row>
    <row r="87" spans="1:5" x14ac:dyDescent="0.25">
      <c r="A87" s="1">
        <v>86</v>
      </c>
      <c r="B87">
        <v>0.11752027498503349</v>
      </c>
      <c r="C87">
        <v>1.315434040730483</v>
      </c>
      <c r="D87">
        <v>214.07513538867869</v>
      </c>
      <c r="E87">
        <v>238.12976819851201</v>
      </c>
    </row>
    <row r="88" spans="1:5" x14ac:dyDescent="0.25">
      <c r="A88" s="1">
        <v>87</v>
      </c>
      <c r="B88">
        <v>1.144838947903482</v>
      </c>
      <c r="C88">
        <v>1.325976965761702</v>
      </c>
      <c r="D88">
        <v>119.4609722467481</v>
      </c>
      <c r="E88">
        <v>296.00895426145519</v>
      </c>
    </row>
    <row r="89" spans="1:5" x14ac:dyDescent="0.25">
      <c r="A89" s="1">
        <v>88</v>
      </c>
      <c r="B89">
        <v>1.473425584613091</v>
      </c>
      <c r="C89">
        <v>1.21418312264554E-2</v>
      </c>
      <c r="D89">
        <v>223.2041259526822</v>
      </c>
      <c r="E89">
        <v>515.52094583499581</v>
      </c>
    </row>
    <row r="90" spans="1:5" x14ac:dyDescent="0.25">
      <c r="A90" s="1">
        <v>89</v>
      </c>
      <c r="B90">
        <v>1.265862628738522</v>
      </c>
      <c r="C90">
        <v>1.6509463477224651</v>
      </c>
      <c r="D90">
        <v>152.1792489605173</v>
      </c>
      <c r="E90">
        <v>427.5760933376414</v>
      </c>
    </row>
    <row r="91" spans="1:5" x14ac:dyDescent="0.25">
      <c r="A91" s="1">
        <v>90</v>
      </c>
      <c r="B91">
        <v>1.2556652988469901</v>
      </c>
      <c r="C91">
        <v>1.3837261863306789</v>
      </c>
      <c r="D91">
        <v>203.23803481082231</v>
      </c>
      <c r="E91">
        <v>329.43874013729248</v>
      </c>
    </row>
    <row r="92" spans="1:5" x14ac:dyDescent="0.25">
      <c r="A92" s="1">
        <v>91</v>
      </c>
      <c r="B92">
        <v>1.189741188940667</v>
      </c>
      <c r="C92">
        <v>0.16332641751953519</v>
      </c>
      <c r="D92">
        <v>171.0857359057014</v>
      </c>
      <c r="E92">
        <v>268.10301462830688</v>
      </c>
    </row>
    <row r="93" spans="1:5" x14ac:dyDescent="0.25">
      <c r="A93" s="1">
        <v>92</v>
      </c>
      <c r="B93">
        <v>0.1241167352912682</v>
      </c>
      <c r="C93">
        <v>0.34841808592177848</v>
      </c>
      <c r="D93">
        <v>64.557123638509523</v>
      </c>
      <c r="E93">
        <v>90.762572765551852</v>
      </c>
    </row>
    <row r="94" spans="1:5" x14ac:dyDescent="0.25">
      <c r="A94" s="1">
        <v>93</v>
      </c>
      <c r="B94">
        <v>0.56465685871863269</v>
      </c>
      <c r="C94">
        <v>1.1533031603637529</v>
      </c>
      <c r="D94">
        <v>18.580139451202641</v>
      </c>
      <c r="E94">
        <v>49.520032710847467</v>
      </c>
    </row>
    <row r="95" spans="1:5" x14ac:dyDescent="0.25">
      <c r="A95" s="1">
        <v>94</v>
      </c>
      <c r="B95">
        <v>0.91320947623145887</v>
      </c>
      <c r="C95">
        <v>1.5844681210131759</v>
      </c>
      <c r="D95">
        <v>94.426968456091416</v>
      </c>
      <c r="E95">
        <v>259.10200766747499</v>
      </c>
    </row>
    <row r="96" spans="1:5" x14ac:dyDescent="0.25">
      <c r="A96" s="1">
        <v>95</v>
      </c>
      <c r="B96">
        <v>0.75511061955617187</v>
      </c>
      <c r="C96">
        <v>0.51226005518207041</v>
      </c>
      <c r="D96">
        <v>277.98400052707922</v>
      </c>
      <c r="E96">
        <v>755.12660702345136</v>
      </c>
    </row>
    <row r="97" spans="1:5" x14ac:dyDescent="0.25">
      <c r="A97" s="1">
        <v>96</v>
      </c>
      <c r="B97">
        <v>0.94078415341196964</v>
      </c>
      <c r="C97">
        <v>1.504582437225038</v>
      </c>
      <c r="D97">
        <v>218.93328494499201</v>
      </c>
      <c r="E97">
        <v>441.80088052255752</v>
      </c>
    </row>
    <row r="98" spans="1:5" x14ac:dyDescent="0.25">
      <c r="A98" s="1">
        <v>97</v>
      </c>
      <c r="B98">
        <v>0.33396466222680948</v>
      </c>
      <c r="C98">
        <v>0.7350135195148344</v>
      </c>
      <c r="D98">
        <v>175.3172944042953</v>
      </c>
      <c r="E98">
        <v>363.47275089682643</v>
      </c>
    </row>
    <row r="99" spans="1:5" x14ac:dyDescent="0.25">
      <c r="A99" s="1">
        <v>98</v>
      </c>
      <c r="B99">
        <v>3.6151643700722547E-2</v>
      </c>
      <c r="C99">
        <v>0.66666451105015545</v>
      </c>
      <c r="D99">
        <v>193.58260385002271</v>
      </c>
      <c r="E99">
        <v>233.57801560898659</v>
      </c>
    </row>
    <row r="100" spans="1:5" x14ac:dyDescent="0.25">
      <c r="A100" s="1">
        <v>99</v>
      </c>
      <c r="B100">
        <v>0.16777896598525929</v>
      </c>
      <c r="C100">
        <v>0.54510334256865844</v>
      </c>
      <c r="D100">
        <v>105.47162795918609</v>
      </c>
      <c r="E100">
        <v>187.61387069183141</v>
      </c>
    </row>
    <row r="101" spans="1:5" x14ac:dyDescent="0.25">
      <c r="A101" s="1">
        <v>100</v>
      </c>
      <c r="B101">
        <v>1.5020633715644971</v>
      </c>
      <c r="C101">
        <v>1.661666018993512</v>
      </c>
      <c r="D101">
        <v>136.08572714162941</v>
      </c>
      <c r="E101">
        <v>211.72814141584351</v>
      </c>
    </row>
    <row r="102" spans="1:5" x14ac:dyDescent="0.25">
      <c r="A102" s="1">
        <v>101</v>
      </c>
      <c r="B102">
        <v>0.71474587798635691</v>
      </c>
      <c r="C102">
        <v>0.49755568440186471</v>
      </c>
      <c r="D102">
        <v>249.7251739007848</v>
      </c>
      <c r="E102">
        <v>345.82888475578159</v>
      </c>
    </row>
    <row r="103" spans="1:5" x14ac:dyDescent="0.25">
      <c r="A103" s="1">
        <v>102</v>
      </c>
      <c r="B103">
        <v>0.26936852832775582</v>
      </c>
      <c r="C103">
        <v>0.7319566607469381</v>
      </c>
      <c r="D103">
        <v>179.4506081126739</v>
      </c>
      <c r="E103">
        <v>510.31631294646348</v>
      </c>
    </row>
    <row r="104" spans="1:5" x14ac:dyDescent="0.25">
      <c r="A104" s="1">
        <v>103</v>
      </c>
      <c r="B104">
        <v>1.634439473622227</v>
      </c>
      <c r="C104">
        <v>1.182476809383368</v>
      </c>
      <c r="D104">
        <v>10.29000739667584</v>
      </c>
      <c r="E104">
        <v>30.348712615586539</v>
      </c>
    </row>
    <row r="105" spans="1:5" x14ac:dyDescent="0.25">
      <c r="A105" s="1">
        <v>104</v>
      </c>
      <c r="B105">
        <v>1.8085054765302291</v>
      </c>
      <c r="C105">
        <v>1.182713883601765</v>
      </c>
      <c r="D105">
        <v>214.10509369276659</v>
      </c>
      <c r="E105">
        <v>369.74299575769459</v>
      </c>
    </row>
    <row r="106" spans="1:5" x14ac:dyDescent="0.25">
      <c r="A106" s="1">
        <v>105</v>
      </c>
      <c r="B106">
        <v>1.1865608552392981</v>
      </c>
      <c r="C106">
        <v>1.623239211464842</v>
      </c>
      <c r="D106">
        <v>126.75172972821019</v>
      </c>
      <c r="E106">
        <v>236.20007883141199</v>
      </c>
    </row>
    <row r="107" spans="1:5" x14ac:dyDescent="0.25">
      <c r="A107" s="1">
        <v>106</v>
      </c>
      <c r="B107">
        <v>0.1545284379919005</v>
      </c>
      <c r="C107">
        <v>0.32671899757653372</v>
      </c>
      <c r="D107">
        <v>205.97858144441059</v>
      </c>
      <c r="E107">
        <v>291.52089006959261</v>
      </c>
    </row>
    <row r="108" spans="1:5" x14ac:dyDescent="0.25">
      <c r="A108" s="1">
        <v>107</v>
      </c>
      <c r="B108">
        <v>0.50020163095503523</v>
      </c>
      <c r="C108">
        <v>0.49196624788459631</v>
      </c>
      <c r="D108">
        <v>136.79355944961981</v>
      </c>
      <c r="E108">
        <v>270.37581849834362</v>
      </c>
    </row>
    <row r="109" spans="1:5" x14ac:dyDescent="0.25">
      <c r="A109" s="1">
        <v>108</v>
      </c>
      <c r="B109">
        <v>1.208688569190651</v>
      </c>
      <c r="C109">
        <v>1.151976627832437</v>
      </c>
      <c r="D109">
        <v>187.61544284758739</v>
      </c>
      <c r="E109">
        <v>351.26032599275328</v>
      </c>
    </row>
    <row r="110" spans="1:5" x14ac:dyDescent="0.25">
      <c r="A110" s="1">
        <v>109</v>
      </c>
      <c r="B110">
        <v>2.312587350271178E-2</v>
      </c>
      <c r="C110">
        <v>1.3139739991356381</v>
      </c>
      <c r="D110">
        <v>155.09914685840911</v>
      </c>
      <c r="E110">
        <v>390.47699098037731</v>
      </c>
    </row>
    <row r="111" spans="1:5" x14ac:dyDescent="0.25">
      <c r="A111" s="1">
        <v>110</v>
      </c>
      <c r="B111">
        <v>0.71552334439391885</v>
      </c>
      <c r="C111">
        <v>0.62654503997546884</v>
      </c>
      <c r="D111">
        <v>156.4729679381829</v>
      </c>
      <c r="E111">
        <v>430.0825605671875</v>
      </c>
    </row>
    <row r="112" spans="1:5" x14ac:dyDescent="0.25">
      <c r="A112" s="1">
        <v>111</v>
      </c>
      <c r="B112">
        <v>1.150353295538195</v>
      </c>
      <c r="C112">
        <v>1.1316396537064231</v>
      </c>
      <c r="D112">
        <v>163.24154938197711</v>
      </c>
      <c r="E112">
        <v>296.44151123653972</v>
      </c>
    </row>
    <row r="113" spans="1:5" x14ac:dyDescent="0.25">
      <c r="A113" s="1">
        <v>112</v>
      </c>
      <c r="B113">
        <v>0.99365629554049884</v>
      </c>
      <c r="C113">
        <v>0.64649353168094326</v>
      </c>
      <c r="D113">
        <v>169.63872914907799</v>
      </c>
      <c r="E113">
        <v>353.98376833201428</v>
      </c>
    </row>
    <row r="114" spans="1:5" x14ac:dyDescent="0.25">
      <c r="A114" s="1">
        <v>113</v>
      </c>
      <c r="B114">
        <v>1.1719619287462499</v>
      </c>
      <c r="C114">
        <v>1.536506494385639</v>
      </c>
      <c r="D114">
        <v>10.722956692312129</v>
      </c>
      <c r="E114">
        <v>26.082346553225928</v>
      </c>
    </row>
    <row r="115" spans="1:5" x14ac:dyDescent="0.25">
      <c r="A115" s="1">
        <v>114</v>
      </c>
      <c r="B115">
        <v>1.6861049925833771</v>
      </c>
      <c r="C115">
        <v>1.2490553449974999</v>
      </c>
      <c r="D115">
        <v>111.71577341871669</v>
      </c>
      <c r="E115">
        <v>144.33129438573229</v>
      </c>
    </row>
    <row r="116" spans="1:5" x14ac:dyDescent="0.25">
      <c r="A116" s="1">
        <v>115</v>
      </c>
      <c r="B116">
        <v>1.7187671809148179</v>
      </c>
      <c r="C116">
        <v>0.88758082116491122</v>
      </c>
      <c r="D116">
        <v>59.609801823782128</v>
      </c>
      <c r="E116">
        <v>67.702100766401955</v>
      </c>
    </row>
    <row r="117" spans="1:5" x14ac:dyDescent="0.25">
      <c r="A117" s="1">
        <v>116</v>
      </c>
      <c r="B117">
        <v>9.5958110065072377E-2</v>
      </c>
      <c r="C117">
        <v>1.4645349492038899</v>
      </c>
      <c r="D117">
        <v>36.525984318928572</v>
      </c>
      <c r="E117">
        <v>86.330684194702442</v>
      </c>
    </row>
    <row r="118" spans="1:5" x14ac:dyDescent="0.25">
      <c r="A118" s="1">
        <v>117</v>
      </c>
      <c r="B118">
        <v>0.41246854478020012</v>
      </c>
      <c r="C118">
        <v>0.28887733498220852</v>
      </c>
      <c r="D118">
        <v>68.800897771520539</v>
      </c>
      <c r="E118">
        <v>156.81474245931099</v>
      </c>
    </row>
    <row r="119" spans="1:5" x14ac:dyDescent="0.25">
      <c r="A119" s="1">
        <v>118</v>
      </c>
      <c r="B119">
        <v>0.2341785079445029</v>
      </c>
      <c r="C119">
        <v>1.663338218377282</v>
      </c>
      <c r="D119">
        <v>293.54738004011767</v>
      </c>
      <c r="E119">
        <v>671.88732143873813</v>
      </c>
    </row>
    <row r="120" spans="1:5" x14ac:dyDescent="0.25">
      <c r="A120" s="1">
        <v>119</v>
      </c>
      <c r="B120">
        <v>0.29409905729660052</v>
      </c>
      <c r="C120">
        <v>0.65062453339867754</v>
      </c>
      <c r="D120">
        <v>13.47164722796817</v>
      </c>
      <c r="E120">
        <v>40.329013930230587</v>
      </c>
    </row>
    <row r="121" spans="1:5" x14ac:dyDescent="0.25">
      <c r="A121" s="1">
        <v>120</v>
      </c>
      <c r="B121">
        <v>1.2962069413806649</v>
      </c>
      <c r="C121">
        <v>0.50113123408457483</v>
      </c>
      <c r="D121">
        <v>288.49116929178882</v>
      </c>
      <c r="E121">
        <v>370.32526109207868</v>
      </c>
    </row>
    <row r="122" spans="1:5" x14ac:dyDescent="0.25">
      <c r="A122" s="1">
        <v>121</v>
      </c>
      <c r="B122">
        <v>0.71471953152283851</v>
      </c>
      <c r="C122">
        <v>1.134021405332567</v>
      </c>
      <c r="D122">
        <v>199.55838881332471</v>
      </c>
      <c r="E122">
        <v>383.29364320414089</v>
      </c>
    </row>
    <row r="123" spans="1:5" x14ac:dyDescent="0.25">
      <c r="A123" s="1">
        <v>122</v>
      </c>
      <c r="B123">
        <v>1.3598051187689359</v>
      </c>
      <c r="C123">
        <v>0.59475258902645667</v>
      </c>
      <c r="D123">
        <v>236.70878698399309</v>
      </c>
      <c r="E123">
        <v>344.84429845918783</v>
      </c>
    </row>
    <row r="124" spans="1:5" x14ac:dyDescent="0.25">
      <c r="A124" s="1">
        <v>123</v>
      </c>
      <c r="B124">
        <v>0.23475876436569229</v>
      </c>
      <c r="C124">
        <v>0.71564415106801915</v>
      </c>
      <c r="D124">
        <v>141.16259059147819</v>
      </c>
      <c r="E124">
        <v>397.75672947437448</v>
      </c>
    </row>
    <row r="125" spans="1:5" x14ac:dyDescent="0.25">
      <c r="A125" s="1">
        <v>124</v>
      </c>
      <c r="B125">
        <v>0.43772219000651202</v>
      </c>
      <c r="C125">
        <v>1.706298242038264</v>
      </c>
      <c r="D125">
        <v>120.54974168150819</v>
      </c>
      <c r="E125">
        <v>197.22619529013909</v>
      </c>
    </row>
    <row r="126" spans="1:5" x14ac:dyDescent="0.25">
      <c r="A126" s="1">
        <v>125</v>
      </c>
      <c r="B126">
        <v>1.13466177280493</v>
      </c>
      <c r="C126">
        <v>1.034576978739792</v>
      </c>
      <c r="D126">
        <v>77.693257045922138</v>
      </c>
      <c r="E126">
        <v>106.0747351303589</v>
      </c>
    </row>
    <row r="127" spans="1:5" x14ac:dyDescent="0.25">
      <c r="A127" s="1">
        <v>126</v>
      </c>
      <c r="B127">
        <v>0.11523784767162761</v>
      </c>
      <c r="C127">
        <v>0.61517060656365774</v>
      </c>
      <c r="D127">
        <v>73.538471284950276</v>
      </c>
      <c r="E127">
        <v>122.809668169658</v>
      </c>
    </row>
    <row r="128" spans="1:5" x14ac:dyDescent="0.25">
      <c r="A128" s="1">
        <v>127</v>
      </c>
      <c r="B128">
        <v>1.969529171601083</v>
      </c>
      <c r="C128">
        <v>0.95211849160126882</v>
      </c>
      <c r="D128">
        <v>261.733714702957</v>
      </c>
      <c r="E128">
        <v>351.74252552738938</v>
      </c>
    </row>
    <row r="129" spans="1:5" x14ac:dyDescent="0.25">
      <c r="A129" s="1">
        <v>128</v>
      </c>
      <c r="B129">
        <v>0.58972037849658032</v>
      </c>
      <c r="C129">
        <v>1.7127110427926899</v>
      </c>
      <c r="D129">
        <v>269.4291467013602</v>
      </c>
      <c r="E129">
        <v>414.43023726124022</v>
      </c>
    </row>
    <row r="130" spans="1:5" x14ac:dyDescent="0.25">
      <c r="A130" s="1">
        <v>129</v>
      </c>
      <c r="B130">
        <v>0.7013222779537478</v>
      </c>
      <c r="C130">
        <v>1.8811816110683279</v>
      </c>
      <c r="D130">
        <v>40.996594173208322</v>
      </c>
      <c r="E130">
        <v>80.473091930136746</v>
      </c>
    </row>
    <row r="131" spans="1:5" x14ac:dyDescent="0.25">
      <c r="A131" s="1">
        <v>130</v>
      </c>
      <c r="B131">
        <v>1.38595885918259</v>
      </c>
      <c r="C131">
        <v>1.416714165711435</v>
      </c>
      <c r="D131">
        <v>256.15737518444678</v>
      </c>
      <c r="E131">
        <v>294.90787788307989</v>
      </c>
    </row>
    <row r="132" spans="1:5" x14ac:dyDescent="0.25">
      <c r="A132" s="1">
        <v>131</v>
      </c>
      <c r="B132">
        <v>0.72759148709588173</v>
      </c>
      <c r="C132">
        <v>0.85942452011199499</v>
      </c>
      <c r="D132">
        <v>63.538760993591993</v>
      </c>
      <c r="E132">
        <v>155.32613978408921</v>
      </c>
    </row>
    <row r="133" spans="1:5" x14ac:dyDescent="0.25">
      <c r="A133" s="1">
        <v>132</v>
      </c>
      <c r="B133">
        <v>0.68805927319335791</v>
      </c>
      <c r="C133">
        <v>0.1536266573781806</v>
      </c>
      <c r="D133">
        <v>87.766820247875927</v>
      </c>
      <c r="E133">
        <v>210.74239089789819</v>
      </c>
    </row>
    <row r="134" spans="1:5" x14ac:dyDescent="0.25">
      <c r="A134" s="1">
        <v>133</v>
      </c>
      <c r="B134">
        <v>1.528757572941053</v>
      </c>
      <c r="C134">
        <v>1.4742992293324899</v>
      </c>
      <c r="D134">
        <v>232.56631621110179</v>
      </c>
      <c r="E134">
        <v>696.62692089817642</v>
      </c>
    </row>
    <row r="135" spans="1:5" x14ac:dyDescent="0.25">
      <c r="A135" s="1">
        <v>134</v>
      </c>
      <c r="B135">
        <v>0.23425750143369101</v>
      </c>
      <c r="C135">
        <v>0.54955145997833288</v>
      </c>
      <c r="D135">
        <v>41.65919214380407</v>
      </c>
      <c r="E135">
        <v>53.228144264030341</v>
      </c>
    </row>
    <row r="136" spans="1:5" x14ac:dyDescent="0.25">
      <c r="A136" s="1">
        <v>135</v>
      </c>
      <c r="B136">
        <v>1.913119584159938</v>
      </c>
      <c r="C136">
        <v>1.452699849979608</v>
      </c>
      <c r="D136">
        <v>266.6625472438061</v>
      </c>
      <c r="E136">
        <v>554.17540166668402</v>
      </c>
    </row>
    <row r="137" spans="1:5" x14ac:dyDescent="0.25">
      <c r="A137" s="1">
        <v>136</v>
      </c>
      <c r="B137">
        <v>1.337905272814645</v>
      </c>
      <c r="C137">
        <v>0.12809244134995579</v>
      </c>
      <c r="D137">
        <v>7.7599652178550809</v>
      </c>
      <c r="E137">
        <v>11.37678352383722</v>
      </c>
    </row>
    <row r="138" spans="1:5" x14ac:dyDescent="0.25">
      <c r="A138" s="1">
        <v>137</v>
      </c>
      <c r="B138">
        <v>0.55176169901316707</v>
      </c>
      <c r="C138">
        <v>1.105147127643312</v>
      </c>
      <c r="D138">
        <v>24.237713492424621</v>
      </c>
      <c r="E138">
        <v>62.921532397302649</v>
      </c>
    </row>
    <row r="139" spans="1:5" x14ac:dyDescent="0.25">
      <c r="A139" s="1">
        <v>138</v>
      </c>
      <c r="B139">
        <v>1.436915383861658</v>
      </c>
      <c r="C139">
        <v>0.1326284842674044</v>
      </c>
      <c r="D139">
        <v>259.71054496691431</v>
      </c>
      <c r="E139">
        <v>604.40578657397543</v>
      </c>
    </row>
    <row r="140" spans="1:5" x14ac:dyDescent="0.25">
      <c r="A140" s="1">
        <v>139</v>
      </c>
      <c r="B140">
        <v>0.98168995292389982</v>
      </c>
      <c r="C140">
        <v>0.23870841444413121</v>
      </c>
      <c r="D140">
        <v>130.48101843566101</v>
      </c>
      <c r="E140">
        <v>236.7841097071292</v>
      </c>
    </row>
    <row r="141" spans="1:5" x14ac:dyDescent="0.25">
      <c r="A141" s="1">
        <v>140</v>
      </c>
      <c r="B141">
        <v>0.28939140361477378</v>
      </c>
      <c r="C141">
        <v>1.1687566616642691</v>
      </c>
      <c r="D141">
        <v>43.271037529497178</v>
      </c>
      <c r="E141">
        <v>60.782145330781482</v>
      </c>
    </row>
    <row r="142" spans="1:5" x14ac:dyDescent="0.25">
      <c r="A142" s="1">
        <v>141</v>
      </c>
      <c r="B142">
        <v>1.322308478797805</v>
      </c>
      <c r="C142">
        <v>1.8890361053996509</v>
      </c>
      <c r="D142">
        <v>69.245419185333517</v>
      </c>
      <c r="E142">
        <v>155.019337266181</v>
      </c>
    </row>
    <row r="143" spans="1:5" x14ac:dyDescent="0.25">
      <c r="A143" s="1">
        <v>142</v>
      </c>
      <c r="B143">
        <v>1.2747224826660111</v>
      </c>
      <c r="C143">
        <v>1.7024983149068109</v>
      </c>
      <c r="D143">
        <v>41.547043636760641</v>
      </c>
      <c r="E143">
        <v>59.983886659553022</v>
      </c>
    </row>
    <row r="144" spans="1:5" x14ac:dyDescent="0.25">
      <c r="A144" s="1">
        <v>143</v>
      </c>
      <c r="B144">
        <v>1.757580631595141</v>
      </c>
      <c r="C144">
        <v>1.7618184942796971</v>
      </c>
      <c r="D144">
        <v>77.773194741713638</v>
      </c>
      <c r="E144">
        <v>213.95052508938139</v>
      </c>
    </row>
    <row r="145" spans="1:5" x14ac:dyDescent="0.25">
      <c r="A145" s="1">
        <v>144</v>
      </c>
      <c r="B145">
        <v>0.1514778670178025</v>
      </c>
      <c r="C145">
        <v>1.545819308700727</v>
      </c>
      <c r="D145">
        <v>188.33548163594469</v>
      </c>
      <c r="E145">
        <v>380.22948624254559</v>
      </c>
    </row>
    <row r="146" spans="1:5" x14ac:dyDescent="0.25">
      <c r="A146" s="1">
        <v>145</v>
      </c>
      <c r="B146">
        <v>0.68790166820839049</v>
      </c>
      <c r="C146">
        <v>1.7045932532892321</v>
      </c>
      <c r="D146">
        <v>31.841716141648309</v>
      </c>
      <c r="E146">
        <v>95.394341582123673</v>
      </c>
    </row>
    <row r="147" spans="1:5" x14ac:dyDescent="0.25">
      <c r="A147" s="1">
        <v>146</v>
      </c>
      <c r="B147">
        <v>0.77751516684968003</v>
      </c>
      <c r="C147">
        <v>1.613847713305103</v>
      </c>
      <c r="D147">
        <v>131.36062472258371</v>
      </c>
      <c r="E147">
        <v>220.9659175390137</v>
      </c>
    </row>
    <row r="148" spans="1:5" x14ac:dyDescent="0.25">
      <c r="A148" s="1">
        <v>147</v>
      </c>
      <c r="B148">
        <v>0.20573061957945951</v>
      </c>
      <c r="C148">
        <v>0.21553884230783499</v>
      </c>
      <c r="D148">
        <v>97.451292637270114</v>
      </c>
      <c r="E148">
        <v>134.21126651275301</v>
      </c>
    </row>
    <row r="149" spans="1:5" x14ac:dyDescent="0.25">
      <c r="A149" s="1">
        <v>148</v>
      </c>
      <c r="B149">
        <v>0.3401357721343683</v>
      </c>
      <c r="C149">
        <v>1.0992992009429361</v>
      </c>
      <c r="D149">
        <v>65.228444131586372</v>
      </c>
      <c r="E149">
        <v>79.673348851209425</v>
      </c>
    </row>
    <row r="150" spans="1:5" x14ac:dyDescent="0.25">
      <c r="A150" s="1">
        <v>149</v>
      </c>
      <c r="B150">
        <v>0.34285982202624021</v>
      </c>
      <c r="C150">
        <v>0.72684795207188224</v>
      </c>
      <c r="D150">
        <v>261.68600931466511</v>
      </c>
      <c r="E150">
        <v>765.52513103095987</v>
      </c>
    </row>
    <row r="151" spans="1:5" x14ac:dyDescent="0.25">
      <c r="A151" s="1">
        <v>150</v>
      </c>
      <c r="B151">
        <v>0.49960674436325209</v>
      </c>
      <c r="C151">
        <v>0.54096101174042643</v>
      </c>
      <c r="D151">
        <v>155.82173083365041</v>
      </c>
      <c r="E151">
        <v>399.88644895549697</v>
      </c>
    </row>
    <row r="152" spans="1:5" x14ac:dyDescent="0.25">
      <c r="A152" s="1">
        <v>151</v>
      </c>
      <c r="B152">
        <v>0.93729168872691626</v>
      </c>
      <c r="C152">
        <v>0.34871846533372941</v>
      </c>
      <c r="D152">
        <v>124.2479096361503</v>
      </c>
      <c r="E152">
        <v>304.86409944024439</v>
      </c>
    </row>
    <row r="153" spans="1:5" x14ac:dyDescent="0.25">
      <c r="A153" s="1">
        <v>152</v>
      </c>
      <c r="B153">
        <v>1.6808194632430919</v>
      </c>
      <c r="C153">
        <v>0.2170936790544005</v>
      </c>
      <c r="D153">
        <v>262.92052621128153</v>
      </c>
      <c r="E153">
        <v>739.74891359739684</v>
      </c>
    </row>
    <row r="154" spans="1:5" x14ac:dyDescent="0.25">
      <c r="A154" s="1">
        <v>153</v>
      </c>
      <c r="B154">
        <v>9.8586973509297682E-2</v>
      </c>
      <c r="C154">
        <v>1.609838854626884</v>
      </c>
      <c r="D154">
        <v>287.30546009138141</v>
      </c>
      <c r="E154">
        <v>675.87861197180302</v>
      </c>
    </row>
    <row r="155" spans="1:5" x14ac:dyDescent="0.25">
      <c r="A155" s="1">
        <v>154</v>
      </c>
      <c r="B155">
        <v>0.97613784073970833</v>
      </c>
      <c r="C155">
        <v>0.98127573005281898</v>
      </c>
      <c r="D155">
        <v>51.975530595994883</v>
      </c>
      <c r="E155">
        <v>108.6995855607076</v>
      </c>
    </row>
    <row r="156" spans="1:5" x14ac:dyDescent="0.25">
      <c r="A156" s="1">
        <v>155</v>
      </c>
      <c r="B156">
        <v>1.6951404262874521</v>
      </c>
      <c r="C156">
        <v>1.0773564815556109</v>
      </c>
      <c r="D156">
        <v>289.94027480123088</v>
      </c>
      <c r="E156">
        <v>347.79008173699287</v>
      </c>
    </row>
    <row r="157" spans="1:5" x14ac:dyDescent="0.25">
      <c r="A157" s="1">
        <v>156</v>
      </c>
      <c r="B157">
        <v>1.5359313926421201</v>
      </c>
      <c r="C157">
        <v>1.3426706998035569</v>
      </c>
      <c r="D157">
        <v>22.90139752374817</v>
      </c>
      <c r="E157">
        <v>49.427108307071421</v>
      </c>
    </row>
    <row r="158" spans="1:5" x14ac:dyDescent="0.25">
      <c r="A158" s="1">
        <v>157</v>
      </c>
      <c r="B158">
        <v>0.40489519831138349</v>
      </c>
      <c r="C158">
        <v>0.721510540151173</v>
      </c>
      <c r="D158">
        <v>64.504243685826765</v>
      </c>
      <c r="E158">
        <v>89.017149078123367</v>
      </c>
    </row>
    <row r="159" spans="1:5" x14ac:dyDescent="0.25">
      <c r="A159" s="1">
        <v>158</v>
      </c>
      <c r="B159">
        <v>0.37370867708623301</v>
      </c>
      <c r="C159">
        <v>1.9191912390350869</v>
      </c>
      <c r="D159">
        <v>74.651194303813654</v>
      </c>
      <c r="E159">
        <v>135.2036292746449</v>
      </c>
    </row>
    <row r="160" spans="1:5" x14ac:dyDescent="0.25">
      <c r="A160" s="1">
        <v>159</v>
      </c>
      <c r="B160">
        <v>1.7411977007915309</v>
      </c>
      <c r="C160">
        <v>1.293363040554105</v>
      </c>
      <c r="D160">
        <v>155.22439612148631</v>
      </c>
      <c r="E160">
        <v>384.21778555374408</v>
      </c>
    </row>
    <row r="161" spans="1:5" x14ac:dyDescent="0.25">
      <c r="A161" s="1">
        <v>160</v>
      </c>
      <c r="B161">
        <v>0.29064999413216358</v>
      </c>
      <c r="C161">
        <v>1.078096684223699</v>
      </c>
      <c r="D161">
        <v>179.77432655680499</v>
      </c>
      <c r="E161">
        <v>319.15963528943843</v>
      </c>
    </row>
    <row r="162" spans="1:5" x14ac:dyDescent="0.25">
      <c r="A162" s="1">
        <v>161</v>
      </c>
      <c r="B162">
        <v>1.467390576442094</v>
      </c>
      <c r="C162">
        <v>0.2397875372252232</v>
      </c>
      <c r="D162">
        <v>255.051355212403</v>
      </c>
      <c r="E162">
        <v>504.65801321007541</v>
      </c>
    </row>
    <row r="163" spans="1:5" x14ac:dyDescent="0.25">
      <c r="A163" s="1">
        <v>162</v>
      </c>
      <c r="B163">
        <v>0.31429012301283432</v>
      </c>
      <c r="C163">
        <v>0.67030225666177978</v>
      </c>
      <c r="D163">
        <v>144.58498971704569</v>
      </c>
      <c r="E163">
        <v>283.90503123028208</v>
      </c>
    </row>
    <row r="164" spans="1:5" x14ac:dyDescent="0.25">
      <c r="A164" s="1">
        <v>163</v>
      </c>
      <c r="B164">
        <v>1.352698397068963</v>
      </c>
      <c r="C164">
        <v>1.414263743372832</v>
      </c>
      <c r="D164">
        <v>46.321753583193647</v>
      </c>
      <c r="E164">
        <v>75.007983150233997</v>
      </c>
    </row>
    <row r="165" spans="1:5" x14ac:dyDescent="0.25">
      <c r="A165" s="1">
        <v>164</v>
      </c>
      <c r="B165">
        <v>1.411963466347832</v>
      </c>
      <c r="C165">
        <v>1.6164599215291571</v>
      </c>
      <c r="D165">
        <v>151.0797435532568</v>
      </c>
      <c r="E165">
        <v>285.48743517971172</v>
      </c>
    </row>
    <row r="166" spans="1:5" x14ac:dyDescent="0.25">
      <c r="A166" s="1">
        <v>165</v>
      </c>
      <c r="B166">
        <v>1.1803096415138969</v>
      </c>
      <c r="C166">
        <v>0.79474243063327821</v>
      </c>
      <c r="D166">
        <v>9.2154997056904442</v>
      </c>
      <c r="E166">
        <v>13.10940622630339</v>
      </c>
    </row>
    <row r="167" spans="1:5" x14ac:dyDescent="0.25">
      <c r="A167" s="1">
        <v>166</v>
      </c>
      <c r="B167">
        <v>0.58385854166018314</v>
      </c>
      <c r="C167">
        <v>1.627384804383204</v>
      </c>
      <c r="D167">
        <v>29.734833590638061</v>
      </c>
      <c r="E167">
        <v>67.931904407604875</v>
      </c>
    </row>
    <row r="168" spans="1:5" x14ac:dyDescent="0.25">
      <c r="A168" s="1">
        <v>167</v>
      </c>
      <c r="B168">
        <v>1.116495432459037</v>
      </c>
      <c r="C168">
        <v>1.7901702374674431</v>
      </c>
      <c r="D168">
        <v>281.79800194829983</v>
      </c>
      <c r="E168">
        <v>644.86506030889541</v>
      </c>
    </row>
    <row r="169" spans="1:5" x14ac:dyDescent="0.25">
      <c r="A169" s="1">
        <v>168</v>
      </c>
      <c r="B169">
        <v>1.7501075728289079</v>
      </c>
      <c r="C169">
        <v>0.48264320920381271</v>
      </c>
      <c r="D169">
        <v>276.36636695642028</v>
      </c>
      <c r="E169">
        <v>553.41680225691641</v>
      </c>
    </row>
    <row r="170" spans="1:5" x14ac:dyDescent="0.25">
      <c r="A170" s="1">
        <v>169</v>
      </c>
      <c r="B170">
        <v>0.2079800724435665</v>
      </c>
      <c r="C170">
        <v>1.9074011686551791</v>
      </c>
      <c r="D170">
        <v>212.36326248975169</v>
      </c>
      <c r="E170">
        <v>610.09205382786456</v>
      </c>
    </row>
    <row r="171" spans="1:5" x14ac:dyDescent="0.25">
      <c r="A171" s="1">
        <v>170</v>
      </c>
      <c r="B171">
        <v>1.288148520841836</v>
      </c>
      <c r="C171">
        <v>0.2079376820135386</v>
      </c>
      <c r="D171">
        <v>92.625684979295769</v>
      </c>
      <c r="E171">
        <v>111.4939917216598</v>
      </c>
    </row>
    <row r="172" spans="1:5" x14ac:dyDescent="0.25">
      <c r="A172" s="1">
        <v>171</v>
      </c>
      <c r="B172">
        <v>1.324029273069566</v>
      </c>
      <c r="C172">
        <v>1.81044013413976</v>
      </c>
      <c r="D172">
        <v>198.68680577957829</v>
      </c>
      <c r="E172">
        <v>253.75243696775129</v>
      </c>
    </row>
    <row r="173" spans="1:5" x14ac:dyDescent="0.25">
      <c r="A173" s="1">
        <v>172</v>
      </c>
      <c r="B173">
        <v>0.83830006710339067</v>
      </c>
      <c r="C173">
        <v>0.66660394673431522</v>
      </c>
      <c r="D173">
        <v>277.58482678998172</v>
      </c>
      <c r="E173">
        <v>699.95688351272463</v>
      </c>
    </row>
    <row r="174" spans="1:5" x14ac:dyDescent="0.25">
      <c r="A174" s="1">
        <v>173</v>
      </c>
      <c r="B174">
        <v>1.942146729553379</v>
      </c>
      <c r="C174">
        <v>1.618978169819751</v>
      </c>
      <c r="D174">
        <v>34.59090576000915</v>
      </c>
      <c r="E174">
        <v>58.472444892808277</v>
      </c>
    </row>
    <row r="175" spans="1:5" x14ac:dyDescent="0.25">
      <c r="A175" s="1">
        <v>174</v>
      </c>
      <c r="B175">
        <v>1.1980120687080491</v>
      </c>
      <c r="C175">
        <v>0.64777356502263617</v>
      </c>
      <c r="D175">
        <v>155.28444860688239</v>
      </c>
      <c r="E175">
        <v>197.71194241589811</v>
      </c>
    </row>
    <row r="176" spans="1:5" x14ac:dyDescent="0.25">
      <c r="A176" s="1">
        <v>175</v>
      </c>
      <c r="B176">
        <v>1.036913807615333</v>
      </c>
      <c r="C176">
        <v>1.052929132637799</v>
      </c>
      <c r="D176">
        <v>200.56018211944109</v>
      </c>
      <c r="E176">
        <v>270.81029569840899</v>
      </c>
    </row>
    <row r="177" spans="1:5" x14ac:dyDescent="0.25">
      <c r="A177" s="1">
        <v>176</v>
      </c>
      <c r="B177">
        <v>1.662973275667901</v>
      </c>
      <c r="C177">
        <v>0.7008379304443757</v>
      </c>
      <c r="D177">
        <v>183.69535860553819</v>
      </c>
      <c r="E177">
        <v>314.22939522351362</v>
      </c>
    </row>
    <row r="178" spans="1:5" x14ac:dyDescent="0.25">
      <c r="A178" s="1">
        <v>177</v>
      </c>
      <c r="B178">
        <v>1.3809282716841511</v>
      </c>
      <c r="C178">
        <v>0.54490348267932953</v>
      </c>
      <c r="D178">
        <v>251.8206239439026</v>
      </c>
      <c r="E178">
        <v>636.23384556237147</v>
      </c>
    </row>
    <row r="179" spans="1:5" x14ac:dyDescent="0.25">
      <c r="A179" s="1">
        <v>178</v>
      </c>
      <c r="B179">
        <v>0.38210761273773503</v>
      </c>
      <c r="C179">
        <v>1.224489432192521</v>
      </c>
      <c r="D179">
        <v>73.02055254312863</v>
      </c>
      <c r="E179">
        <v>214.38681456389159</v>
      </c>
    </row>
    <row r="180" spans="1:5" x14ac:dyDescent="0.25">
      <c r="A180" s="1">
        <v>179</v>
      </c>
      <c r="B180">
        <v>0.91615083697455191</v>
      </c>
      <c r="C180">
        <v>1.5973149928857799</v>
      </c>
      <c r="D180">
        <v>3.4970705285674808</v>
      </c>
      <c r="E180">
        <v>5.1858064264527313</v>
      </c>
    </row>
    <row r="181" spans="1:5" x14ac:dyDescent="0.25">
      <c r="A181" s="1">
        <v>180</v>
      </c>
      <c r="B181">
        <v>0.92149596415176394</v>
      </c>
      <c r="C181">
        <v>1.979880386010598</v>
      </c>
      <c r="D181">
        <v>46.777205890394818</v>
      </c>
      <c r="E181">
        <v>120.5828297721344</v>
      </c>
    </row>
    <row r="182" spans="1:5" x14ac:dyDescent="0.25">
      <c r="A182" s="1">
        <v>181</v>
      </c>
      <c r="B182">
        <v>1.827630300267872</v>
      </c>
      <c r="C182">
        <v>1.0373787933190901</v>
      </c>
      <c r="D182">
        <v>221.99196272918351</v>
      </c>
      <c r="E182">
        <v>360.99575120344201</v>
      </c>
    </row>
    <row r="183" spans="1:5" x14ac:dyDescent="0.25">
      <c r="A183" s="1">
        <v>182</v>
      </c>
      <c r="B183">
        <v>1.891672449829199</v>
      </c>
      <c r="C183">
        <v>1.153007466782058</v>
      </c>
      <c r="D183">
        <v>226.47235865689291</v>
      </c>
      <c r="E183">
        <v>397.06772971597701</v>
      </c>
    </row>
    <row r="184" spans="1:5" x14ac:dyDescent="0.25">
      <c r="A184" s="1">
        <v>183</v>
      </c>
      <c r="B184">
        <v>0.51886685567800739</v>
      </c>
      <c r="C184">
        <v>2.7483975087149171E-2</v>
      </c>
      <c r="D184">
        <v>82.437842464361935</v>
      </c>
      <c r="E184">
        <v>134.07613719596549</v>
      </c>
    </row>
    <row r="185" spans="1:5" x14ac:dyDescent="0.25">
      <c r="A185" s="1">
        <v>184</v>
      </c>
      <c r="B185">
        <v>1.9595409260952461</v>
      </c>
      <c r="C185">
        <v>1.237623929277939</v>
      </c>
      <c r="D185">
        <v>214.19821674977919</v>
      </c>
      <c r="E185">
        <v>247.7885261840122</v>
      </c>
    </row>
    <row r="186" spans="1:5" x14ac:dyDescent="0.25">
      <c r="A186" s="1">
        <v>185</v>
      </c>
      <c r="B186">
        <v>0.72577481715323966</v>
      </c>
      <c r="C186">
        <v>1.689128997293992</v>
      </c>
      <c r="D186">
        <v>22.273238370525348</v>
      </c>
      <c r="E186">
        <v>66.245735046587399</v>
      </c>
    </row>
    <row r="187" spans="1:5" x14ac:dyDescent="0.25">
      <c r="A187" s="1">
        <v>186</v>
      </c>
      <c r="B187">
        <v>0.43916336413969131</v>
      </c>
      <c r="C187">
        <v>1.8181177860274971</v>
      </c>
      <c r="D187">
        <v>184.5061704051665</v>
      </c>
      <c r="E187">
        <v>362.56401852414541</v>
      </c>
    </row>
    <row r="188" spans="1:5" x14ac:dyDescent="0.25">
      <c r="A188" s="1">
        <v>187</v>
      </c>
      <c r="B188">
        <v>1.2724761800659921</v>
      </c>
      <c r="C188">
        <v>1.4423214696673821</v>
      </c>
      <c r="D188">
        <v>50.891635504086047</v>
      </c>
      <c r="E188">
        <v>88.489338492528773</v>
      </c>
    </row>
    <row r="189" spans="1:5" x14ac:dyDescent="0.25">
      <c r="A189" s="1">
        <v>188</v>
      </c>
      <c r="B189">
        <v>0.18763850861073769</v>
      </c>
      <c r="C189">
        <v>1.102839013538377</v>
      </c>
      <c r="D189">
        <v>163.42270323708081</v>
      </c>
      <c r="E189">
        <v>439.71327019418709</v>
      </c>
    </row>
    <row r="190" spans="1:5" x14ac:dyDescent="0.25">
      <c r="A190" s="1">
        <v>189</v>
      </c>
      <c r="B190">
        <v>1.405072262934427</v>
      </c>
      <c r="C190">
        <v>1.453782681415752</v>
      </c>
      <c r="D190">
        <v>122.4690019213572</v>
      </c>
      <c r="E190">
        <v>289.23694063530212</v>
      </c>
    </row>
    <row r="191" spans="1:5" x14ac:dyDescent="0.25">
      <c r="A191" s="1">
        <v>190</v>
      </c>
      <c r="B191">
        <v>0.68591768362606098</v>
      </c>
      <c r="C191">
        <v>3.2265110939259767E-2</v>
      </c>
      <c r="D191">
        <v>183.05191137260201</v>
      </c>
      <c r="E191">
        <v>479.27183102100679</v>
      </c>
    </row>
    <row r="192" spans="1:5" x14ac:dyDescent="0.25">
      <c r="A192" s="1">
        <v>191</v>
      </c>
      <c r="B192">
        <v>0.1936061406158924</v>
      </c>
      <c r="C192">
        <v>1.228994521772629</v>
      </c>
      <c r="D192">
        <v>143.9743703470597</v>
      </c>
      <c r="E192">
        <v>295.60775716764022</v>
      </c>
    </row>
    <row r="193" spans="1:5" x14ac:dyDescent="0.25">
      <c r="A193" s="1">
        <v>192</v>
      </c>
      <c r="B193">
        <v>1.694177466144533</v>
      </c>
      <c r="C193">
        <v>0.1700000022674546</v>
      </c>
      <c r="D193">
        <v>166.91596924756101</v>
      </c>
      <c r="E193">
        <v>343.33594587826252</v>
      </c>
    </row>
    <row r="194" spans="1:5" x14ac:dyDescent="0.25">
      <c r="A194" s="1">
        <v>193</v>
      </c>
      <c r="B194">
        <v>1.4118666560868169</v>
      </c>
      <c r="C194">
        <v>1.31336262991403</v>
      </c>
      <c r="D194">
        <v>62.61657092092927</v>
      </c>
      <c r="E194">
        <v>69.217429823451482</v>
      </c>
    </row>
    <row r="195" spans="1:5" x14ac:dyDescent="0.25">
      <c r="A195" s="1">
        <v>194</v>
      </c>
      <c r="B195">
        <v>1.877321169338781</v>
      </c>
      <c r="C195">
        <v>1.8780692830471091</v>
      </c>
      <c r="D195">
        <v>92.898391633819358</v>
      </c>
      <c r="E195">
        <v>223.0230977360024</v>
      </c>
    </row>
    <row r="196" spans="1:5" x14ac:dyDescent="0.25">
      <c r="A196" s="1">
        <v>195</v>
      </c>
      <c r="B196">
        <v>1.9798010646585451</v>
      </c>
      <c r="C196">
        <v>1.813742715158724</v>
      </c>
      <c r="D196">
        <v>245.51518297520201</v>
      </c>
      <c r="E196">
        <v>488.63235862028989</v>
      </c>
    </row>
    <row r="197" spans="1:5" x14ac:dyDescent="0.25">
      <c r="A197" s="1">
        <v>196</v>
      </c>
      <c r="B197">
        <v>1.6279632119603411</v>
      </c>
      <c r="C197">
        <v>1.805172435448839</v>
      </c>
      <c r="D197">
        <v>203.97203376493121</v>
      </c>
      <c r="E197">
        <v>454.86251112154639</v>
      </c>
    </row>
    <row r="198" spans="1:5" x14ac:dyDescent="0.25">
      <c r="A198" s="1">
        <v>197</v>
      </c>
      <c r="B198">
        <v>0.13692287791113891</v>
      </c>
      <c r="C198">
        <v>0.56871283018429786</v>
      </c>
      <c r="D198">
        <v>206.51604059503879</v>
      </c>
      <c r="E198">
        <v>407.06250628013089</v>
      </c>
    </row>
    <row r="199" spans="1:5" x14ac:dyDescent="0.25">
      <c r="A199" s="1">
        <v>198</v>
      </c>
      <c r="B199">
        <v>1.7842583888044841</v>
      </c>
      <c r="C199">
        <v>1.2573030802582641</v>
      </c>
      <c r="D199">
        <v>158.89651730118251</v>
      </c>
      <c r="E199">
        <v>347.20805904563508</v>
      </c>
    </row>
    <row r="200" spans="1:5" x14ac:dyDescent="0.25">
      <c r="A200" s="1">
        <v>199</v>
      </c>
      <c r="B200">
        <v>0.95182908895995677</v>
      </c>
      <c r="C200">
        <v>1.803519421591866</v>
      </c>
      <c r="D200">
        <v>212.44566556822289</v>
      </c>
      <c r="E200">
        <v>346.2579327592764</v>
      </c>
    </row>
    <row r="201" spans="1:5" x14ac:dyDescent="0.25">
      <c r="A201" s="1">
        <v>200</v>
      </c>
      <c r="B201">
        <v>1.7452400217947339</v>
      </c>
      <c r="C201">
        <v>1.6007028792556881</v>
      </c>
      <c r="D201">
        <v>231.76663549308171</v>
      </c>
      <c r="E201">
        <v>491.29277180373401</v>
      </c>
    </row>
    <row r="202" spans="1:5" x14ac:dyDescent="0.25">
      <c r="A202" s="1">
        <v>201</v>
      </c>
      <c r="B202">
        <v>0.99851367659753332</v>
      </c>
      <c r="C202">
        <v>1.166655339007626</v>
      </c>
      <c r="D202">
        <v>291.56980077726718</v>
      </c>
      <c r="E202">
        <v>492.28560599188859</v>
      </c>
    </row>
    <row r="203" spans="1:5" x14ac:dyDescent="0.25">
      <c r="A203" s="1">
        <v>202</v>
      </c>
      <c r="B203">
        <v>0.30715293817429029</v>
      </c>
      <c r="C203">
        <v>0.1103315709493549</v>
      </c>
      <c r="D203">
        <v>290.09700259157529</v>
      </c>
      <c r="E203">
        <v>848.67510250280009</v>
      </c>
    </row>
    <row r="204" spans="1:5" x14ac:dyDescent="0.25">
      <c r="A204" s="1">
        <v>203</v>
      </c>
      <c r="B204">
        <v>0.23997928242813421</v>
      </c>
      <c r="C204">
        <v>0.42721059954509499</v>
      </c>
      <c r="D204">
        <v>283.38451059314531</v>
      </c>
      <c r="E204">
        <v>435.17052785345282</v>
      </c>
    </row>
    <row r="205" spans="1:5" x14ac:dyDescent="0.25">
      <c r="A205" s="1">
        <v>204</v>
      </c>
      <c r="B205">
        <v>1.2684323669421611</v>
      </c>
      <c r="C205">
        <v>0.65400506208984321</v>
      </c>
      <c r="D205">
        <v>293.46522540810957</v>
      </c>
      <c r="E205">
        <v>705.53276396796934</v>
      </c>
    </row>
    <row r="206" spans="1:5" x14ac:dyDescent="0.25">
      <c r="A206" s="1">
        <v>205</v>
      </c>
      <c r="B206">
        <v>1.0968139822566829</v>
      </c>
      <c r="C206">
        <v>0.2530615803770293</v>
      </c>
      <c r="D206">
        <v>181.65455209227031</v>
      </c>
      <c r="E206">
        <v>478.86497627902969</v>
      </c>
    </row>
    <row r="207" spans="1:5" x14ac:dyDescent="0.25">
      <c r="A207" s="1">
        <v>206</v>
      </c>
      <c r="B207">
        <v>1.3708722415968</v>
      </c>
      <c r="C207">
        <v>1.703313278419073</v>
      </c>
      <c r="D207">
        <v>54.573895613364108</v>
      </c>
      <c r="E207">
        <v>63.258855850492282</v>
      </c>
    </row>
    <row r="208" spans="1:5" x14ac:dyDescent="0.25">
      <c r="A208" s="1">
        <v>207</v>
      </c>
      <c r="B208">
        <v>0.1482508915084064</v>
      </c>
      <c r="C208">
        <v>0.26117056039100373</v>
      </c>
      <c r="D208">
        <v>210.21905432697389</v>
      </c>
      <c r="E208">
        <v>574.44346810894911</v>
      </c>
    </row>
    <row r="209" spans="1:5" x14ac:dyDescent="0.25">
      <c r="A209" s="1">
        <v>208</v>
      </c>
      <c r="B209">
        <v>0.90198273220667513</v>
      </c>
      <c r="C209">
        <v>0.80170687596556167</v>
      </c>
      <c r="D209">
        <v>206.61038396783991</v>
      </c>
      <c r="E209">
        <v>343.29424016467362</v>
      </c>
    </row>
    <row r="210" spans="1:5" x14ac:dyDescent="0.25">
      <c r="A210" s="1">
        <v>209</v>
      </c>
      <c r="B210">
        <v>0.92023457232331629</v>
      </c>
      <c r="C210">
        <v>1.089970317392122</v>
      </c>
      <c r="D210">
        <v>205.7332865647812</v>
      </c>
      <c r="E210">
        <v>378.90286555482169</v>
      </c>
    </row>
    <row r="211" spans="1:5" x14ac:dyDescent="0.25">
      <c r="A211" s="1">
        <v>210</v>
      </c>
      <c r="B211">
        <v>0.14568092783635669</v>
      </c>
      <c r="C211">
        <v>1.4448619707608039</v>
      </c>
      <c r="D211">
        <v>171.6669088796678</v>
      </c>
      <c r="E211">
        <v>364.51131898838378</v>
      </c>
    </row>
    <row r="212" spans="1:5" x14ac:dyDescent="0.25">
      <c r="A212" s="1">
        <v>211</v>
      </c>
      <c r="B212">
        <v>1.5473678750037729</v>
      </c>
      <c r="C212">
        <v>0.1833189849902386</v>
      </c>
      <c r="D212">
        <v>113.5870696888563</v>
      </c>
      <c r="E212">
        <v>136.22709547999571</v>
      </c>
    </row>
    <row r="213" spans="1:5" x14ac:dyDescent="0.25">
      <c r="A213" s="1">
        <v>212</v>
      </c>
      <c r="B213">
        <v>2.7510616254584171E-2</v>
      </c>
      <c r="C213">
        <v>0.49347058733490518</v>
      </c>
      <c r="D213">
        <v>172.2250645413674</v>
      </c>
      <c r="E213">
        <v>428.53829204618341</v>
      </c>
    </row>
    <row r="214" spans="1:5" x14ac:dyDescent="0.25">
      <c r="A214" s="1">
        <v>213</v>
      </c>
      <c r="B214">
        <v>0.17488620899654969</v>
      </c>
      <c r="C214">
        <v>0.90276531223076795</v>
      </c>
      <c r="D214">
        <v>117.0522636715304</v>
      </c>
      <c r="E214">
        <v>175.8505901613199</v>
      </c>
    </row>
    <row r="215" spans="1:5" x14ac:dyDescent="0.25">
      <c r="A215" s="1">
        <v>214</v>
      </c>
      <c r="B215">
        <v>1.8033645517436829</v>
      </c>
      <c r="C215">
        <v>1.804351092096192</v>
      </c>
      <c r="D215">
        <v>28.767631936649352</v>
      </c>
      <c r="E215">
        <v>84.940926902371913</v>
      </c>
    </row>
    <row r="216" spans="1:5" x14ac:dyDescent="0.25">
      <c r="A216" s="1">
        <v>215</v>
      </c>
      <c r="B216">
        <v>1.6141104711882299</v>
      </c>
      <c r="C216">
        <v>0.97919128565409075</v>
      </c>
      <c r="D216">
        <v>70.763863337725894</v>
      </c>
      <c r="E216">
        <v>102.930254661342</v>
      </c>
    </row>
    <row r="217" spans="1:5" x14ac:dyDescent="0.25">
      <c r="A217" s="1">
        <v>216</v>
      </c>
      <c r="B217">
        <v>1.7490778687807691</v>
      </c>
      <c r="C217">
        <v>3.9088947738950219E-2</v>
      </c>
      <c r="D217">
        <v>102.9510899388181</v>
      </c>
      <c r="E217">
        <v>241.78984516629259</v>
      </c>
    </row>
    <row r="218" spans="1:5" x14ac:dyDescent="0.25">
      <c r="A218" s="1">
        <v>217</v>
      </c>
      <c r="B218">
        <v>1.981613952685447</v>
      </c>
      <c r="C218">
        <v>1.8872439490925821</v>
      </c>
      <c r="D218">
        <v>94.554484301361512</v>
      </c>
      <c r="E218">
        <v>243.15022576274649</v>
      </c>
    </row>
    <row r="219" spans="1:5" x14ac:dyDescent="0.25">
      <c r="A219" s="1">
        <v>218</v>
      </c>
      <c r="B219">
        <v>1.7718802341069591</v>
      </c>
      <c r="C219">
        <v>0.61916280914251765</v>
      </c>
      <c r="D219">
        <v>175.6739148874872</v>
      </c>
      <c r="E219">
        <v>206.93325029846301</v>
      </c>
    </row>
    <row r="220" spans="1:5" x14ac:dyDescent="0.25">
      <c r="A220" s="1">
        <v>219</v>
      </c>
      <c r="B220">
        <v>0.7637810094660904</v>
      </c>
      <c r="C220">
        <v>0.97683186748251027</v>
      </c>
      <c r="D220">
        <v>183.915838373052</v>
      </c>
      <c r="E220">
        <v>304.38788611894449</v>
      </c>
    </row>
    <row r="221" spans="1:5" x14ac:dyDescent="0.25">
      <c r="A221" s="1">
        <v>220</v>
      </c>
      <c r="B221">
        <v>0.27864248134920849</v>
      </c>
      <c r="C221">
        <v>1.342559698077451</v>
      </c>
      <c r="D221">
        <v>181.37518675691271</v>
      </c>
      <c r="E221">
        <v>319.35899042390992</v>
      </c>
    </row>
    <row r="222" spans="1:5" x14ac:dyDescent="0.25">
      <c r="A222" s="1">
        <v>221</v>
      </c>
      <c r="B222">
        <v>0.54211942544918679</v>
      </c>
      <c r="C222">
        <v>1.926056119840013</v>
      </c>
      <c r="D222">
        <v>225.0685208793254</v>
      </c>
      <c r="E222">
        <v>606.38774940249061</v>
      </c>
    </row>
    <row r="223" spans="1:5" x14ac:dyDescent="0.25">
      <c r="A223" s="1">
        <v>222</v>
      </c>
      <c r="B223">
        <v>0.24307722062561579</v>
      </c>
      <c r="C223">
        <v>0.83612337765374023</v>
      </c>
      <c r="D223">
        <v>265.79984805548958</v>
      </c>
      <c r="E223">
        <v>344.81922450446888</v>
      </c>
    </row>
    <row r="224" spans="1:5" x14ac:dyDescent="0.25">
      <c r="A224" s="1">
        <v>223</v>
      </c>
      <c r="B224">
        <v>1.5316985100177489</v>
      </c>
      <c r="C224">
        <v>1.546940578176822</v>
      </c>
      <c r="D224">
        <v>7.4410105471007792</v>
      </c>
      <c r="E224">
        <v>11.540144631314339</v>
      </c>
    </row>
    <row r="225" spans="1:5" x14ac:dyDescent="0.25">
      <c r="A225" s="1">
        <v>224</v>
      </c>
      <c r="B225">
        <v>1.3000270821421911</v>
      </c>
      <c r="C225">
        <v>1.5167968734640791</v>
      </c>
      <c r="D225">
        <v>113.04834420797771</v>
      </c>
      <c r="E225">
        <v>314.43784117289351</v>
      </c>
    </row>
    <row r="226" spans="1:5" x14ac:dyDescent="0.25">
      <c r="A226" s="1">
        <v>225</v>
      </c>
      <c r="B226">
        <v>0.56159890284658864</v>
      </c>
      <c r="C226">
        <v>1.383558715073222</v>
      </c>
      <c r="D226">
        <v>245.5908782021238</v>
      </c>
      <c r="E226">
        <v>348.35701520122012</v>
      </c>
    </row>
    <row r="227" spans="1:5" x14ac:dyDescent="0.25">
      <c r="A227" s="1">
        <v>226</v>
      </c>
      <c r="B227">
        <v>1.265079178610875</v>
      </c>
      <c r="C227">
        <v>0.2267064665894882</v>
      </c>
      <c r="D227">
        <v>215.38994445696579</v>
      </c>
      <c r="E227">
        <v>429.18461944006089</v>
      </c>
    </row>
    <row r="228" spans="1:5" x14ac:dyDescent="0.25">
      <c r="A228" s="1">
        <v>227</v>
      </c>
      <c r="B228">
        <v>1.672645368589087</v>
      </c>
      <c r="C228">
        <v>1.550304487432967</v>
      </c>
      <c r="D228">
        <v>180.79258671232259</v>
      </c>
      <c r="E228">
        <v>533.85604354217901</v>
      </c>
    </row>
    <row r="229" spans="1:5" x14ac:dyDescent="0.25">
      <c r="A229" s="1">
        <v>228</v>
      </c>
      <c r="B229">
        <v>6.7041191403906186E-2</v>
      </c>
      <c r="C229">
        <v>1.2359656170402511</v>
      </c>
      <c r="D229">
        <v>186.29596610479729</v>
      </c>
      <c r="E229">
        <v>304.80504606141142</v>
      </c>
    </row>
    <row r="230" spans="1:5" x14ac:dyDescent="0.25">
      <c r="A230" s="1">
        <v>229</v>
      </c>
      <c r="B230">
        <v>1.623655587825108</v>
      </c>
      <c r="C230">
        <v>1.9419121169509319</v>
      </c>
      <c r="D230">
        <v>97.684616639381545</v>
      </c>
      <c r="E230">
        <v>290.67603764372461</v>
      </c>
    </row>
    <row r="231" spans="1:5" x14ac:dyDescent="0.25">
      <c r="A231" s="1">
        <v>230</v>
      </c>
      <c r="B231">
        <v>2.0943292331941251E-2</v>
      </c>
      <c r="C231">
        <v>0.81130125193643865</v>
      </c>
      <c r="D231">
        <v>190.01573470342089</v>
      </c>
      <c r="E231">
        <v>414.15216602260068</v>
      </c>
    </row>
    <row r="232" spans="1:5" x14ac:dyDescent="0.25">
      <c r="A232" s="1">
        <v>231</v>
      </c>
      <c r="B232">
        <v>1.225024872166699</v>
      </c>
      <c r="C232">
        <v>1.896246409947961</v>
      </c>
      <c r="D232">
        <v>140.81891854427789</v>
      </c>
      <c r="E232">
        <v>333.30209195566277</v>
      </c>
    </row>
    <row r="233" spans="1:5" x14ac:dyDescent="0.25">
      <c r="A233" s="1">
        <v>232</v>
      </c>
      <c r="B233">
        <v>1.472260974367553</v>
      </c>
      <c r="C233">
        <v>0.48794779734356059</v>
      </c>
      <c r="D233">
        <v>262.50457787532719</v>
      </c>
      <c r="E233">
        <v>532.9390062978556</v>
      </c>
    </row>
    <row r="234" spans="1:5" x14ac:dyDescent="0.25">
      <c r="A234" s="1">
        <v>233</v>
      </c>
      <c r="B234">
        <v>0.18342104092986469</v>
      </c>
      <c r="C234">
        <v>1.315895822071055</v>
      </c>
      <c r="D234">
        <v>2.730809458655203</v>
      </c>
      <c r="E234">
        <v>4.9767259034403484</v>
      </c>
    </row>
    <row r="235" spans="1:5" x14ac:dyDescent="0.25">
      <c r="A235" s="1">
        <v>234</v>
      </c>
      <c r="B235">
        <v>1.1158237353162681</v>
      </c>
      <c r="C235">
        <v>0.84873490907338778</v>
      </c>
      <c r="D235">
        <v>242.32800850433989</v>
      </c>
      <c r="E235">
        <v>378.63183932765378</v>
      </c>
    </row>
    <row r="236" spans="1:5" x14ac:dyDescent="0.25">
      <c r="A236" s="1">
        <v>235</v>
      </c>
      <c r="B236">
        <v>0.68555526058649985</v>
      </c>
      <c r="C236">
        <v>0.92968416969164536</v>
      </c>
      <c r="D236">
        <v>104.3375702248761</v>
      </c>
      <c r="E236">
        <v>295.64204290471389</v>
      </c>
    </row>
    <row r="237" spans="1:5" x14ac:dyDescent="0.25">
      <c r="A237" s="1">
        <v>236</v>
      </c>
      <c r="B237">
        <v>0.16342072261512339</v>
      </c>
      <c r="C237">
        <v>1.8069179969934801</v>
      </c>
      <c r="D237">
        <v>112.125509433342</v>
      </c>
      <c r="E237">
        <v>188.3393413796494</v>
      </c>
    </row>
    <row r="238" spans="1:5" x14ac:dyDescent="0.25">
      <c r="A238" s="1">
        <v>237</v>
      </c>
      <c r="B238">
        <v>0.74388332681463099</v>
      </c>
      <c r="C238">
        <v>0.189660918960048</v>
      </c>
      <c r="D238">
        <v>231.26925398019651</v>
      </c>
      <c r="E238">
        <v>445.58067733182799</v>
      </c>
    </row>
    <row r="239" spans="1:5" x14ac:dyDescent="0.25">
      <c r="A239" s="1">
        <v>238</v>
      </c>
      <c r="B239">
        <v>1.7148240733644591</v>
      </c>
      <c r="C239">
        <v>1.714295608994415</v>
      </c>
      <c r="D239">
        <v>270.32144262055198</v>
      </c>
      <c r="E239">
        <v>313.89708405993122</v>
      </c>
    </row>
    <row r="240" spans="1:5" x14ac:dyDescent="0.25">
      <c r="A240" s="1">
        <v>239</v>
      </c>
      <c r="B240">
        <v>0.3676651552447725</v>
      </c>
      <c r="C240">
        <v>0.70777200631465642</v>
      </c>
      <c r="D240">
        <v>228.90880386214951</v>
      </c>
      <c r="E240">
        <v>258.56091791573328</v>
      </c>
    </row>
    <row r="241" spans="1:5" x14ac:dyDescent="0.25">
      <c r="A241" s="1">
        <v>240</v>
      </c>
      <c r="B241">
        <v>1.7706750888206391</v>
      </c>
      <c r="C241">
        <v>1.7096502216885221</v>
      </c>
      <c r="D241">
        <v>152.5963128009254</v>
      </c>
      <c r="E241">
        <v>400.28664203549869</v>
      </c>
    </row>
    <row r="242" spans="1:5" x14ac:dyDescent="0.25">
      <c r="A242" s="1">
        <v>241</v>
      </c>
      <c r="B242">
        <v>0.4431652569682738</v>
      </c>
      <c r="C242">
        <v>1.518611880501394</v>
      </c>
      <c r="D242">
        <v>38.316082810820483</v>
      </c>
      <c r="E242">
        <v>110.023809909316</v>
      </c>
    </row>
    <row r="243" spans="1:5" x14ac:dyDescent="0.25">
      <c r="A243" s="1">
        <v>242</v>
      </c>
      <c r="B243">
        <v>0.92408992689640423</v>
      </c>
      <c r="C243">
        <v>0.7977069946864066</v>
      </c>
      <c r="D243">
        <v>125.3266998898512</v>
      </c>
      <c r="E243">
        <v>148.84577590275279</v>
      </c>
    </row>
    <row r="244" spans="1:5" x14ac:dyDescent="0.25">
      <c r="A244" s="1">
        <v>243</v>
      </c>
      <c r="B244">
        <v>1.6225810818454509</v>
      </c>
      <c r="C244">
        <v>0.71272288103039427</v>
      </c>
      <c r="D244">
        <v>204.8767377592747</v>
      </c>
      <c r="E244">
        <v>477.27367328525281</v>
      </c>
    </row>
    <row r="245" spans="1:5" x14ac:dyDescent="0.25">
      <c r="A245" s="1">
        <v>244</v>
      </c>
      <c r="B245">
        <v>0.32821719392889942</v>
      </c>
      <c r="C245">
        <v>0.31771286717263147</v>
      </c>
      <c r="D245">
        <v>285.01804176933041</v>
      </c>
      <c r="E245">
        <v>345.1006317860668</v>
      </c>
    </row>
    <row r="246" spans="1:5" x14ac:dyDescent="0.25">
      <c r="A246" s="1">
        <v>245</v>
      </c>
      <c r="B246">
        <v>5.2857051130819073E-2</v>
      </c>
      <c r="C246">
        <v>0.78262522315498351</v>
      </c>
      <c r="D246">
        <v>75.367825390709186</v>
      </c>
      <c r="E246">
        <v>125.68501850153319</v>
      </c>
    </row>
    <row r="247" spans="1:5" x14ac:dyDescent="0.25">
      <c r="A247" s="1">
        <v>246</v>
      </c>
      <c r="B247">
        <v>0.41484836362531202</v>
      </c>
      <c r="C247">
        <v>0.21764243680575809</v>
      </c>
      <c r="D247">
        <v>117.07263258131771</v>
      </c>
      <c r="E247">
        <v>286.38474076855408</v>
      </c>
    </row>
    <row r="248" spans="1:5" x14ac:dyDescent="0.25">
      <c r="A248" s="1">
        <v>247</v>
      </c>
      <c r="B248">
        <v>1.7611775805274681</v>
      </c>
      <c r="C248">
        <v>0.59650727314847996</v>
      </c>
      <c r="D248">
        <v>217.90556780633389</v>
      </c>
      <c r="E248">
        <v>428.97607432380318</v>
      </c>
    </row>
    <row r="249" spans="1:5" x14ac:dyDescent="0.25">
      <c r="A249" s="1">
        <v>248</v>
      </c>
      <c r="B249">
        <v>0.48041808069388031</v>
      </c>
      <c r="C249">
        <v>0.26619197533844868</v>
      </c>
      <c r="D249">
        <v>253.35359608778691</v>
      </c>
      <c r="E249">
        <v>701.34356798616943</v>
      </c>
    </row>
    <row r="250" spans="1:5" x14ac:dyDescent="0.25">
      <c r="A250" s="1">
        <v>249</v>
      </c>
      <c r="B250">
        <v>0.45574275082328669</v>
      </c>
      <c r="C250">
        <v>1.478387212812226</v>
      </c>
      <c r="D250">
        <v>198.09178160044829</v>
      </c>
      <c r="E250">
        <v>295.4555505388355</v>
      </c>
    </row>
    <row r="251" spans="1:5" x14ac:dyDescent="0.25">
      <c r="A251" s="1">
        <v>250</v>
      </c>
      <c r="B251">
        <v>1.8872232339107791</v>
      </c>
      <c r="C251">
        <v>0.2816487117060853</v>
      </c>
      <c r="D251">
        <v>214.66865715702909</v>
      </c>
      <c r="E251">
        <v>532.09496868096221</v>
      </c>
    </row>
    <row r="252" spans="1:5" x14ac:dyDescent="0.25">
      <c r="A252" s="1">
        <v>251</v>
      </c>
      <c r="B252">
        <v>0.89390101833677238</v>
      </c>
      <c r="C252">
        <v>0.90391928779477948</v>
      </c>
      <c r="D252">
        <v>192.39842444262149</v>
      </c>
      <c r="E252">
        <v>452.67809077566221</v>
      </c>
    </row>
    <row r="253" spans="1:5" x14ac:dyDescent="0.25">
      <c r="A253" s="1">
        <v>252</v>
      </c>
      <c r="B253">
        <v>0.18890622802003909</v>
      </c>
      <c r="C253">
        <v>1.1004333869675469</v>
      </c>
      <c r="D253">
        <v>67.47305047267615</v>
      </c>
      <c r="E253">
        <v>141.5008712708603</v>
      </c>
    </row>
    <row r="254" spans="1:5" x14ac:dyDescent="0.25">
      <c r="A254" s="1">
        <v>253</v>
      </c>
      <c r="B254">
        <v>0.7694629528170569</v>
      </c>
      <c r="C254">
        <v>0.57070198752058188</v>
      </c>
      <c r="D254">
        <v>131.94808211598129</v>
      </c>
      <c r="E254">
        <v>301.12495568756208</v>
      </c>
    </row>
    <row r="255" spans="1:5" x14ac:dyDescent="0.25">
      <c r="A255" s="1">
        <v>254</v>
      </c>
      <c r="B255">
        <v>0.30300262593015681</v>
      </c>
      <c r="C255">
        <v>0.94490143478058974</v>
      </c>
      <c r="D255">
        <v>156.08341034785539</v>
      </c>
      <c r="E255">
        <v>334.3798098946761</v>
      </c>
    </row>
    <row r="256" spans="1:5" x14ac:dyDescent="0.25">
      <c r="A256" s="1">
        <v>255</v>
      </c>
      <c r="B256">
        <v>0.45150371682151208</v>
      </c>
      <c r="C256">
        <v>1.4894136887147571</v>
      </c>
      <c r="D256">
        <v>18.055897445263611</v>
      </c>
      <c r="E256">
        <v>22.64013985535567</v>
      </c>
    </row>
    <row r="257" spans="1:5" x14ac:dyDescent="0.25">
      <c r="A257" s="1">
        <v>256</v>
      </c>
      <c r="B257">
        <v>1.791324853981348</v>
      </c>
      <c r="C257">
        <v>1.212713165171688</v>
      </c>
      <c r="D257">
        <v>268.12585300600978</v>
      </c>
      <c r="E257">
        <v>605.9459245052235</v>
      </c>
    </row>
    <row r="258" spans="1:5" x14ac:dyDescent="0.25">
      <c r="A258" s="1">
        <v>257</v>
      </c>
      <c r="B258">
        <v>1.537519597414714</v>
      </c>
      <c r="C258">
        <v>1.827489907125295</v>
      </c>
      <c r="D258">
        <v>154.0761658088916</v>
      </c>
      <c r="E258">
        <v>424.30902533812258</v>
      </c>
    </row>
    <row r="259" spans="1:5" x14ac:dyDescent="0.25">
      <c r="A259" s="1">
        <v>258</v>
      </c>
      <c r="B259">
        <v>8.3001177287694627E-2</v>
      </c>
      <c r="C259">
        <v>1.6235879031575231</v>
      </c>
      <c r="D259">
        <v>114.81457590048331</v>
      </c>
      <c r="E259">
        <v>306.16006901387823</v>
      </c>
    </row>
    <row r="260" spans="1:5" x14ac:dyDescent="0.25">
      <c r="A260" s="1">
        <v>259</v>
      </c>
      <c r="B260">
        <v>0.58113454865185754</v>
      </c>
      <c r="C260">
        <v>0.24987894094256391</v>
      </c>
      <c r="D260">
        <v>294.14814888244871</v>
      </c>
      <c r="E260">
        <v>486.29365446281531</v>
      </c>
    </row>
    <row r="261" spans="1:5" x14ac:dyDescent="0.25">
      <c r="A261" s="1">
        <v>260</v>
      </c>
      <c r="B261">
        <v>2.348667174021446E-2</v>
      </c>
      <c r="C261">
        <v>1.120415873466458</v>
      </c>
      <c r="D261">
        <v>275.33211589444198</v>
      </c>
      <c r="E261">
        <v>532.81635060146448</v>
      </c>
    </row>
    <row r="262" spans="1:5" x14ac:dyDescent="0.25">
      <c r="A262" s="1">
        <v>261</v>
      </c>
      <c r="B262">
        <v>0.99876749170010592</v>
      </c>
      <c r="C262">
        <v>1.1664994678261911</v>
      </c>
      <c r="D262">
        <v>59.228690218851803</v>
      </c>
      <c r="E262">
        <v>73.048997649695124</v>
      </c>
    </row>
    <row r="263" spans="1:5" x14ac:dyDescent="0.25">
      <c r="A263" s="1">
        <v>262</v>
      </c>
      <c r="B263">
        <v>0.55574088877975858</v>
      </c>
      <c r="C263">
        <v>0.75220733938791051</v>
      </c>
      <c r="D263">
        <v>27.334258113316839</v>
      </c>
      <c r="E263">
        <v>45.416128216711073</v>
      </c>
    </row>
    <row r="264" spans="1:5" x14ac:dyDescent="0.25">
      <c r="A264" s="1">
        <v>263</v>
      </c>
      <c r="B264">
        <v>1.328743498901356</v>
      </c>
      <c r="C264">
        <v>1.936563849118154</v>
      </c>
      <c r="D264">
        <v>252.70987001450331</v>
      </c>
      <c r="E264">
        <v>370.41517949484228</v>
      </c>
    </row>
    <row r="265" spans="1:5" x14ac:dyDescent="0.25">
      <c r="A265" s="1">
        <v>264</v>
      </c>
      <c r="B265">
        <v>1.3847532043652619</v>
      </c>
      <c r="C265">
        <v>1.280558651734331</v>
      </c>
      <c r="D265">
        <v>182.04665253977029</v>
      </c>
      <c r="E265">
        <v>432.01262483470191</v>
      </c>
    </row>
    <row r="266" spans="1:5" x14ac:dyDescent="0.25">
      <c r="A266" s="1">
        <v>265</v>
      </c>
      <c r="B266">
        <v>1.236662023389886</v>
      </c>
      <c r="C266">
        <v>1.632206434330514</v>
      </c>
      <c r="D266">
        <v>148.05357545935121</v>
      </c>
      <c r="E266">
        <v>394.96064528078881</v>
      </c>
    </row>
    <row r="267" spans="1:5" x14ac:dyDescent="0.25">
      <c r="A267" s="1">
        <v>266</v>
      </c>
      <c r="B267">
        <v>0.55121331065217327</v>
      </c>
      <c r="C267">
        <v>0.79301171033038087</v>
      </c>
      <c r="D267">
        <v>111.5892819659712</v>
      </c>
      <c r="E267">
        <v>151.9500594335876</v>
      </c>
    </row>
    <row r="268" spans="1:5" x14ac:dyDescent="0.25">
      <c r="A268" s="1">
        <v>267</v>
      </c>
      <c r="B268">
        <v>1.3070241102748741</v>
      </c>
      <c r="C268">
        <v>1.4397592351120669</v>
      </c>
      <c r="D268">
        <v>114.0181544648363</v>
      </c>
      <c r="E268">
        <v>299.95567694275599</v>
      </c>
    </row>
    <row r="269" spans="1:5" x14ac:dyDescent="0.25">
      <c r="A269" s="1">
        <v>268</v>
      </c>
      <c r="B269">
        <v>1.11012843863153</v>
      </c>
      <c r="C269">
        <v>0.22054828081003319</v>
      </c>
      <c r="D269">
        <v>278.70449870723462</v>
      </c>
      <c r="E269">
        <v>611.69728207109517</v>
      </c>
    </row>
    <row r="270" spans="1:5" x14ac:dyDescent="0.25">
      <c r="A270" s="1">
        <v>269</v>
      </c>
      <c r="B270">
        <v>0.45943828496806921</v>
      </c>
      <c r="C270">
        <v>1.610017320081667</v>
      </c>
      <c r="D270">
        <v>24.93399291803993</v>
      </c>
      <c r="E270">
        <v>65.011688618528112</v>
      </c>
    </row>
    <row r="271" spans="1:5" x14ac:dyDescent="0.25">
      <c r="A271" s="1">
        <v>270</v>
      </c>
      <c r="B271">
        <v>0.62151009570433979</v>
      </c>
      <c r="C271">
        <v>0.90770356818951359</v>
      </c>
      <c r="D271">
        <v>6.0430160075944039</v>
      </c>
      <c r="E271">
        <v>8.7198454898454116</v>
      </c>
    </row>
    <row r="272" spans="1:5" x14ac:dyDescent="0.25">
      <c r="A272" s="1">
        <v>271</v>
      </c>
      <c r="B272">
        <v>1.173555049105905</v>
      </c>
      <c r="C272">
        <v>1.5044657721393959</v>
      </c>
      <c r="D272">
        <v>74.784348534756205</v>
      </c>
      <c r="E272">
        <v>210.3443388186721</v>
      </c>
    </row>
    <row r="273" spans="1:5" x14ac:dyDescent="0.25">
      <c r="A273" s="1">
        <v>272</v>
      </c>
      <c r="B273">
        <v>1.878064090945015</v>
      </c>
      <c r="C273">
        <v>4.4694171168217833E-2</v>
      </c>
      <c r="D273">
        <v>203.69411494766919</v>
      </c>
      <c r="E273">
        <v>543.95868600405822</v>
      </c>
    </row>
    <row r="274" spans="1:5" x14ac:dyDescent="0.25">
      <c r="A274" s="1">
        <v>273</v>
      </c>
      <c r="B274">
        <v>1.891229497818568</v>
      </c>
      <c r="C274">
        <v>0.33505392180729793</v>
      </c>
      <c r="D274">
        <v>72.716836008057271</v>
      </c>
      <c r="E274">
        <v>138.25489072496379</v>
      </c>
    </row>
    <row r="275" spans="1:5" x14ac:dyDescent="0.25">
      <c r="A275" s="1">
        <v>274</v>
      </c>
      <c r="B275">
        <v>0.53836973013090716</v>
      </c>
      <c r="C275">
        <v>9.0383981784322609E-2</v>
      </c>
      <c r="D275">
        <v>143.35175760348901</v>
      </c>
      <c r="E275">
        <v>373.14278040141983</v>
      </c>
    </row>
    <row r="276" spans="1:5" x14ac:dyDescent="0.25">
      <c r="A276" s="1">
        <v>275</v>
      </c>
      <c r="B276">
        <v>0.99424569348226988</v>
      </c>
      <c r="C276">
        <v>0.77974762152495458</v>
      </c>
      <c r="D276">
        <v>240.73483747970181</v>
      </c>
      <c r="E276">
        <v>691.48104752810002</v>
      </c>
    </row>
    <row r="277" spans="1:5" x14ac:dyDescent="0.25">
      <c r="A277" s="1">
        <v>276</v>
      </c>
      <c r="B277">
        <v>0.86906854194857019</v>
      </c>
      <c r="C277">
        <v>0.99809222730817337</v>
      </c>
      <c r="D277">
        <v>255.13348919566619</v>
      </c>
      <c r="E277">
        <v>453.05158630444862</v>
      </c>
    </row>
    <row r="278" spans="1:5" x14ac:dyDescent="0.25">
      <c r="A278" s="1">
        <v>277</v>
      </c>
      <c r="B278">
        <v>1.2802132803539199</v>
      </c>
      <c r="C278">
        <v>1.582558003552442</v>
      </c>
      <c r="D278">
        <v>3.4889928252566431</v>
      </c>
      <c r="E278">
        <v>7.4802025441091304</v>
      </c>
    </row>
    <row r="279" spans="1:5" x14ac:dyDescent="0.25">
      <c r="A279" s="1">
        <v>278</v>
      </c>
      <c r="B279">
        <v>0.18695068822069569</v>
      </c>
      <c r="C279">
        <v>1.0332164865111779</v>
      </c>
      <c r="D279">
        <v>168.75949433189501</v>
      </c>
      <c r="E279">
        <v>502.60548710859672</v>
      </c>
    </row>
    <row r="280" spans="1:5" x14ac:dyDescent="0.25">
      <c r="A280" s="1">
        <v>279</v>
      </c>
      <c r="B280">
        <v>0.32705428451916929</v>
      </c>
      <c r="C280">
        <v>0.18180284601904639</v>
      </c>
      <c r="D280">
        <v>268.40203569129147</v>
      </c>
      <c r="E280">
        <v>372.25112976140031</v>
      </c>
    </row>
    <row r="281" spans="1:5" x14ac:dyDescent="0.25">
      <c r="A281" s="1">
        <v>280</v>
      </c>
      <c r="B281">
        <v>1.143931917996599</v>
      </c>
      <c r="C281">
        <v>1.341462306787004</v>
      </c>
      <c r="D281">
        <v>141.66923419559089</v>
      </c>
      <c r="E281">
        <v>295.71738746547629</v>
      </c>
    </row>
    <row r="282" spans="1:5" x14ac:dyDescent="0.25">
      <c r="A282" s="1">
        <v>281</v>
      </c>
      <c r="B282">
        <v>0.33011844223604148</v>
      </c>
      <c r="C282">
        <v>1.729459221813328</v>
      </c>
      <c r="D282">
        <v>223.31584969052449</v>
      </c>
      <c r="E282">
        <v>474.83776740399787</v>
      </c>
    </row>
    <row r="283" spans="1:5" x14ac:dyDescent="0.25">
      <c r="A283" s="1">
        <v>282</v>
      </c>
      <c r="B283">
        <v>0.24166030115961409</v>
      </c>
      <c r="C283">
        <v>1.8205962880736799</v>
      </c>
      <c r="D283">
        <v>221.8877346500453</v>
      </c>
      <c r="E283">
        <v>490.50933704231949</v>
      </c>
    </row>
    <row r="284" spans="1:5" x14ac:dyDescent="0.25">
      <c r="A284" s="1">
        <v>283</v>
      </c>
      <c r="B284">
        <v>1.6351103514564229</v>
      </c>
      <c r="C284">
        <v>1.226614861710738</v>
      </c>
      <c r="D284">
        <v>181.0067120963173</v>
      </c>
      <c r="E284">
        <v>443.63072578200342</v>
      </c>
    </row>
    <row r="285" spans="1:5" x14ac:dyDescent="0.25">
      <c r="A285" s="1">
        <v>284</v>
      </c>
      <c r="B285">
        <v>1.6271943280388519</v>
      </c>
      <c r="C285">
        <v>0.66293895587236662</v>
      </c>
      <c r="D285">
        <v>90.4611727970087</v>
      </c>
      <c r="E285">
        <v>174.02094899282079</v>
      </c>
    </row>
    <row r="286" spans="1:5" x14ac:dyDescent="0.25">
      <c r="A286" s="1">
        <v>285</v>
      </c>
      <c r="B286">
        <v>0.27074474172532209</v>
      </c>
      <c r="C286">
        <v>0.48594833296939371</v>
      </c>
      <c r="D286">
        <v>108.85787137040739</v>
      </c>
      <c r="E286">
        <v>302.20035303088719</v>
      </c>
    </row>
    <row r="287" spans="1:5" x14ac:dyDescent="0.25">
      <c r="A287" s="1">
        <v>286</v>
      </c>
      <c r="B287">
        <v>1.7782534325954691</v>
      </c>
      <c r="C287">
        <v>8.5329326558427621E-2</v>
      </c>
      <c r="D287">
        <v>218.36267815845071</v>
      </c>
      <c r="E287">
        <v>312.13735996797118</v>
      </c>
    </row>
    <row r="288" spans="1:5" x14ac:dyDescent="0.25">
      <c r="A288" s="1">
        <v>287</v>
      </c>
      <c r="B288">
        <v>1.4352564222724591</v>
      </c>
      <c r="C288">
        <v>1.151144170820422</v>
      </c>
      <c r="D288">
        <v>103.6876635150556</v>
      </c>
      <c r="E288">
        <v>299.47327839770821</v>
      </c>
    </row>
    <row r="289" spans="1:5" x14ac:dyDescent="0.25">
      <c r="A289" s="1">
        <v>288</v>
      </c>
      <c r="B289">
        <v>1.37071572985236</v>
      </c>
      <c r="C289">
        <v>0.85676731331533862</v>
      </c>
      <c r="D289">
        <v>203.07250747382619</v>
      </c>
      <c r="E289">
        <v>267.10178895126438</v>
      </c>
    </row>
    <row r="290" spans="1:5" x14ac:dyDescent="0.25">
      <c r="A290" s="1">
        <v>289</v>
      </c>
      <c r="B290">
        <v>0.56022742523685509</v>
      </c>
      <c r="C290">
        <v>0.97524793688121902</v>
      </c>
      <c r="D290">
        <v>283.61186591386848</v>
      </c>
      <c r="E290">
        <v>785.55481082243614</v>
      </c>
    </row>
    <row r="291" spans="1:5" x14ac:dyDescent="0.25">
      <c r="A291" s="1">
        <v>290</v>
      </c>
      <c r="B291">
        <v>1.535776544872717</v>
      </c>
      <c r="C291">
        <v>0.69251986661168496</v>
      </c>
      <c r="D291">
        <v>2.844070399300735</v>
      </c>
      <c r="E291">
        <v>4.924225609900355</v>
      </c>
    </row>
    <row r="292" spans="1:5" x14ac:dyDescent="0.25">
      <c r="A292" s="1">
        <v>291</v>
      </c>
      <c r="B292">
        <v>1.0701296143688019</v>
      </c>
      <c r="C292">
        <v>1.528962361272131</v>
      </c>
      <c r="D292">
        <v>119.2004378683924</v>
      </c>
      <c r="E292">
        <v>343.14595412407749</v>
      </c>
    </row>
    <row r="293" spans="1:5" x14ac:dyDescent="0.25">
      <c r="A293" s="1">
        <v>292</v>
      </c>
      <c r="B293">
        <v>1.426442540527926</v>
      </c>
      <c r="C293">
        <v>1.9154377053225711</v>
      </c>
      <c r="D293">
        <v>287.02006751703487</v>
      </c>
      <c r="E293">
        <v>370.8942919343022</v>
      </c>
    </row>
    <row r="294" spans="1:5" x14ac:dyDescent="0.25">
      <c r="A294" s="1">
        <v>293</v>
      </c>
      <c r="B294">
        <v>1.641910567615559</v>
      </c>
      <c r="C294">
        <v>0.40234166580755693</v>
      </c>
      <c r="D294">
        <v>99.239464585149634</v>
      </c>
      <c r="E294">
        <v>129.4331610753556</v>
      </c>
    </row>
    <row r="295" spans="1:5" x14ac:dyDescent="0.25">
      <c r="A295" s="1">
        <v>294</v>
      </c>
      <c r="B295">
        <v>0.74778193752287492</v>
      </c>
      <c r="C295">
        <v>0.11882098740963599</v>
      </c>
      <c r="D295">
        <v>284.9335885621814</v>
      </c>
      <c r="E295">
        <v>773.31942904402797</v>
      </c>
    </row>
    <row r="296" spans="1:5" x14ac:dyDescent="0.25">
      <c r="A296" s="1">
        <v>295</v>
      </c>
      <c r="B296">
        <v>1.683721562304674</v>
      </c>
      <c r="C296">
        <v>1.310265380928344</v>
      </c>
      <c r="D296">
        <v>229.67002995329361</v>
      </c>
      <c r="E296">
        <v>357.07775891933079</v>
      </c>
    </row>
    <row r="297" spans="1:5" x14ac:dyDescent="0.25">
      <c r="A297" s="1">
        <v>296</v>
      </c>
      <c r="B297">
        <v>0.9326267313839578</v>
      </c>
      <c r="C297">
        <v>0.75216509326946346</v>
      </c>
      <c r="D297">
        <v>29.665768543711639</v>
      </c>
      <c r="E297">
        <v>74.582784565082093</v>
      </c>
    </row>
    <row r="298" spans="1:5" x14ac:dyDescent="0.25">
      <c r="A298" s="1">
        <v>297</v>
      </c>
      <c r="B298">
        <v>1.3912426636190349</v>
      </c>
      <c r="C298">
        <v>1.8150286000411371</v>
      </c>
      <c r="D298">
        <v>72.860254949813992</v>
      </c>
      <c r="E298">
        <v>132.55151348133231</v>
      </c>
    </row>
    <row r="299" spans="1:5" x14ac:dyDescent="0.25">
      <c r="A299" s="1">
        <v>298</v>
      </c>
      <c r="B299">
        <v>0.66687710260037769</v>
      </c>
      <c r="C299">
        <v>1.9314205296974529</v>
      </c>
      <c r="D299">
        <v>122.7044451507135</v>
      </c>
      <c r="E299">
        <v>315.08184682542839</v>
      </c>
    </row>
    <row r="300" spans="1:5" x14ac:dyDescent="0.25">
      <c r="A300" s="1">
        <v>299</v>
      </c>
      <c r="B300">
        <v>1.8264060240749951</v>
      </c>
      <c r="C300">
        <v>1.86146343399593</v>
      </c>
      <c r="D300">
        <v>232.01563795320169</v>
      </c>
      <c r="E300">
        <v>466.9338503675433</v>
      </c>
    </row>
    <row r="301" spans="1:5" x14ac:dyDescent="0.25">
      <c r="A301" s="1">
        <v>300</v>
      </c>
      <c r="B301">
        <v>3.6368648238964019E-2</v>
      </c>
      <c r="C301">
        <v>0.67979646891593437</v>
      </c>
      <c r="D301">
        <v>204.00598087471499</v>
      </c>
      <c r="E301">
        <v>272.02995414863562</v>
      </c>
    </row>
    <row r="302" spans="1:5" x14ac:dyDescent="0.25">
      <c r="A302" s="1">
        <v>301</v>
      </c>
      <c r="B302">
        <v>1.8156796182779389</v>
      </c>
      <c r="C302">
        <v>0.54680809683784615</v>
      </c>
      <c r="D302">
        <v>72.938369405615475</v>
      </c>
      <c r="E302">
        <v>130.2116127019973</v>
      </c>
    </row>
    <row r="303" spans="1:5" x14ac:dyDescent="0.25">
      <c r="A303" s="1">
        <v>302</v>
      </c>
      <c r="B303">
        <v>1.801836877249968</v>
      </c>
      <c r="C303">
        <v>1.57390389117698</v>
      </c>
      <c r="D303">
        <v>126.81492250108251</v>
      </c>
      <c r="E303">
        <v>363.34187095051692</v>
      </c>
    </row>
    <row r="304" spans="1:5" x14ac:dyDescent="0.25">
      <c r="A304" s="1">
        <v>303</v>
      </c>
      <c r="B304">
        <v>0.58578070730946807</v>
      </c>
      <c r="C304">
        <v>0.99432621434251978</v>
      </c>
      <c r="D304">
        <v>18.344248411526792</v>
      </c>
      <c r="E304">
        <v>20.2195081109383</v>
      </c>
    </row>
    <row r="305" spans="1:5" x14ac:dyDescent="0.25">
      <c r="A305" s="1">
        <v>304</v>
      </c>
      <c r="B305">
        <v>1.2467492987284119</v>
      </c>
      <c r="C305">
        <v>1.880591978349333E-3</v>
      </c>
      <c r="D305">
        <v>140.1737319766537</v>
      </c>
      <c r="E305">
        <v>210.87036808665229</v>
      </c>
    </row>
    <row r="306" spans="1:5" x14ac:dyDescent="0.25">
      <c r="A306" s="1">
        <v>305</v>
      </c>
      <c r="B306">
        <v>0.89883787474161303</v>
      </c>
      <c r="C306">
        <v>1.0717216314208879</v>
      </c>
      <c r="D306">
        <v>266.64656184119821</v>
      </c>
      <c r="E306">
        <v>391.97330591749449</v>
      </c>
    </row>
    <row r="307" spans="1:5" x14ac:dyDescent="0.25">
      <c r="A307" s="1">
        <v>306</v>
      </c>
      <c r="B307">
        <v>0.46215492534898323</v>
      </c>
      <c r="C307">
        <v>0.92524312092270278</v>
      </c>
      <c r="D307">
        <v>147.57516898734059</v>
      </c>
      <c r="E307">
        <v>165.77484678733549</v>
      </c>
    </row>
    <row r="308" spans="1:5" x14ac:dyDescent="0.25">
      <c r="A308" s="1">
        <v>307</v>
      </c>
      <c r="B308">
        <v>0.35907079093227662</v>
      </c>
      <c r="C308">
        <v>9.3998521501914567E-4</v>
      </c>
      <c r="D308">
        <v>87.869096633990125</v>
      </c>
      <c r="E308">
        <v>105.1293017080137</v>
      </c>
    </row>
    <row r="309" spans="1:5" x14ac:dyDescent="0.25">
      <c r="A309" s="1">
        <v>308</v>
      </c>
      <c r="B309">
        <v>8.1640920878135237E-2</v>
      </c>
      <c r="C309">
        <v>1.4763571448561319</v>
      </c>
      <c r="D309">
        <v>292.64365905253311</v>
      </c>
      <c r="E309">
        <v>680.89634084282204</v>
      </c>
    </row>
    <row r="310" spans="1:5" x14ac:dyDescent="0.25">
      <c r="A310" s="1">
        <v>309</v>
      </c>
      <c r="B310">
        <v>1.195474944730158</v>
      </c>
      <c r="C310">
        <v>0.1687088680547624</v>
      </c>
      <c r="D310">
        <v>68.757684243411731</v>
      </c>
      <c r="E310">
        <v>167.4170238834908</v>
      </c>
    </row>
    <row r="311" spans="1:5" x14ac:dyDescent="0.25">
      <c r="A311" s="1">
        <v>310</v>
      </c>
      <c r="B311">
        <v>0.85917281692818226</v>
      </c>
      <c r="C311">
        <v>0.68941713745140776</v>
      </c>
      <c r="D311">
        <v>150.1430918218542</v>
      </c>
      <c r="E311">
        <v>429.65920956662848</v>
      </c>
    </row>
    <row r="312" spans="1:5" x14ac:dyDescent="0.25">
      <c r="A312" s="1">
        <v>311</v>
      </c>
      <c r="B312">
        <v>0.92653405838247527</v>
      </c>
      <c r="C312">
        <v>0.38607331267823253</v>
      </c>
      <c r="D312">
        <v>246.76450876427319</v>
      </c>
      <c r="E312">
        <v>278.59154868316682</v>
      </c>
    </row>
    <row r="313" spans="1:5" x14ac:dyDescent="0.25">
      <c r="A313" s="1">
        <v>312</v>
      </c>
      <c r="B313">
        <v>1.350322159535065</v>
      </c>
      <c r="C313">
        <v>1.066027841172998</v>
      </c>
      <c r="D313">
        <v>42.761162858534249</v>
      </c>
      <c r="E313">
        <v>122.9691558865169</v>
      </c>
    </row>
    <row r="314" spans="1:5" x14ac:dyDescent="0.25">
      <c r="A314" s="1">
        <v>313</v>
      </c>
      <c r="B314">
        <v>7.0876327255325E-2</v>
      </c>
      <c r="C314">
        <v>0.1628986089380782</v>
      </c>
      <c r="D314">
        <v>22.025706716128461</v>
      </c>
      <c r="E314">
        <v>34.358628956516171</v>
      </c>
    </row>
    <row r="315" spans="1:5" x14ac:dyDescent="0.25">
      <c r="A315" s="1">
        <v>314</v>
      </c>
      <c r="B315">
        <v>1.108853079781704</v>
      </c>
      <c r="C315">
        <v>0.43505556487561231</v>
      </c>
      <c r="D315">
        <v>75.710061046170011</v>
      </c>
      <c r="E315">
        <v>190.58254801747799</v>
      </c>
    </row>
    <row r="316" spans="1:5" x14ac:dyDescent="0.25">
      <c r="A316" s="1">
        <v>315</v>
      </c>
      <c r="B316">
        <v>1.6241315231731079</v>
      </c>
      <c r="C316">
        <v>0.33252409903486368</v>
      </c>
      <c r="D316">
        <v>53.12228363726723</v>
      </c>
      <c r="E316">
        <v>126.3562264389316</v>
      </c>
    </row>
    <row r="317" spans="1:5" x14ac:dyDescent="0.25">
      <c r="A317" s="1">
        <v>316</v>
      </c>
      <c r="B317">
        <v>0.51425507271823712</v>
      </c>
      <c r="C317">
        <v>1.7135297815915771</v>
      </c>
      <c r="D317">
        <v>248.3314074258036</v>
      </c>
      <c r="E317">
        <v>673.51865160122259</v>
      </c>
    </row>
    <row r="318" spans="1:5" x14ac:dyDescent="0.25">
      <c r="A318" s="1">
        <v>317</v>
      </c>
      <c r="B318">
        <v>1.20080123397144</v>
      </c>
      <c r="C318">
        <v>1.839378197816343</v>
      </c>
      <c r="D318">
        <v>66.936643190540892</v>
      </c>
      <c r="E318">
        <v>88.428949016890641</v>
      </c>
    </row>
    <row r="319" spans="1:5" x14ac:dyDescent="0.25">
      <c r="A319" s="1">
        <v>318</v>
      </c>
      <c r="B319">
        <v>1.0881326101026909</v>
      </c>
      <c r="C319">
        <v>0.55368497182807275</v>
      </c>
      <c r="D319">
        <v>248.02808368906739</v>
      </c>
      <c r="E319">
        <v>724.65591689393955</v>
      </c>
    </row>
    <row r="320" spans="1:5" x14ac:dyDescent="0.25">
      <c r="A320" s="1">
        <v>319</v>
      </c>
      <c r="B320">
        <v>1.054470888031376</v>
      </c>
      <c r="C320">
        <v>0.9547163047501912</v>
      </c>
      <c r="D320">
        <v>68.248216341611283</v>
      </c>
      <c r="E320">
        <v>193.37058580403459</v>
      </c>
    </row>
    <row r="321" spans="1:5" x14ac:dyDescent="0.25">
      <c r="A321" s="1">
        <v>320</v>
      </c>
      <c r="B321">
        <v>1.385374094943838</v>
      </c>
      <c r="C321">
        <v>1.571445334850385</v>
      </c>
      <c r="D321">
        <v>159.1115600576176</v>
      </c>
      <c r="E321">
        <v>444.05187506452978</v>
      </c>
    </row>
    <row r="322" spans="1:5" x14ac:dyDescent="0.25">
      <c r="A322" s="1">
        <v>321</v>
      </c>
      <c r="B322">
        <v>1.001556297797848</v>
      </c>
      <c r="C322">
        <v>0.79233695372639668</v>
      </c>
      <c r="D322">
        <v>26.691031241646169</v>
      </c>
      <c r="E322">
        <v>73.054017363698577</v>
      </c>
    </row>
    <row r="323" spans="1:5" x14ac:dyDescent="0.25">
      <c r="A323" s="1">
        <v>322</v>
      </c>
      <c r="B323">
        <v>1.1028711985664801</v>
      </c>
      <c r="C323">
        <v>0.45658308845397372</v>
      </c>
      <c r="D323">
        <v>63.81740388588242</v>
      </c>
      <c r="E323">
        <v>72.296358153865455</v>
      </c>
    </row>
    <row r="324" spans="1:5" x14ac:dyDescent="0.25">
      <c r="A324" s="1">
        <v>323</v>
      </c>
      <c r="B324">
        <v>0.9467922658528074</v>
      </c>
      <c r="C324">
        <v>1.7201906793028201</v>
      </c>
      <c r="D324">
        <v>116.9515824534145</v>
      </c>
      <c r="E324">
        <v>239.42837442672811</v>
      </c>
    </row>
    <row r="325" spans="1:5" x14ac:dyDescent="0.25">
      <c r="A325" s="1">
        <v>324</v>
      </c>
      <c r="B325">
        <v>1.8815934375290611</v>
      </c>
      <c r="C325">
        <v>1.973055342701131</v>
      </c>
      <c r="D325">
        <v>32.591219628482783</v>
      </c>
      <c r="E325">
        <v>40.858190815980578</v>
      </c>
    </row>
    <row r="326" spans="1:5" x14ac:dyDescent="0.25">
      <c r="A326" s="1">
        <v>325</v>
      </c>
      <c r="B326">
        <v>0.58499207870124637</v>
      </c>
      <c r="C326">
        <v>1.442986202585401</v>
      </c>
      <c r="D326">
        <v>179.2069365643369</v>
      </c>
      <c r="E326">
        <v>388.93395039247002</v>
      </c>
    </row>
    <row r="327" spans="1:5" x14ac:dyDescent="0.25">
      <c r="A327" s="1">
        <v>326</v>
      </c>
      <c r="B327">
        <v>1.4348234340225829</v>
      </c>
      <c r="C327">
        <v>1.5615669792332949</v>
      </c>
      <c r="D327">
        <v>54.478773324102207</v>
      </c>
      <c r="E327">
        <v>70.392672258734379</v>
      </c>
    </row>
    <row r="328" spans="1:5" x14ac:dyDescent="0.25">
      <c r="A328" s="1">
        <v>327</v>
      </c>
      <c r="B328">
        <v>0.48055543151893659</v>
      </c>
      <c r="C328">
        <v>6.4016206255358421E-2</v>
      </c>
      <c r="D328">
        <v>226.21769523052239</v>
      </c>
      <c r="E328">
        <v>535.84449789851294</v>
      </c>
    </row>
    <row r="329" spans="1:5" x14ac:dyDescent="0.25">
      <c r="A329" s="1">
        <v>328</v>
      </c>
      <c r="B329">
        <v>0.56211494151197505</v>
      </c>
      <c r="C329">
        <v>1.845795049544632</v>
      </c>
      <c r="D329">
        <v>11.819402773778091</v>
      </c>
      <c r="E329">
        <v>35.324824334716283</v>
      </c>
    </row>
    <row r="330" spans="1:5" x14ac:dyDescent="0.25">
      <c r="A330" s="1">
        <v>329</v>
      </c>
      <c r="B330">
        <v>0.73134984353122401</v>
      </c>
      <c r="C330">
        <v>1.89144167051653</v>
      </c>
      <c r="D330">
        <v>98.134113864709605</v>
      </c>
      <c r="E330">
        <v>142.03833795210471</v>
      </c>
    </row>
    <row r="331" spans="1:5" x14ac:dyDescent="0.25">
      <c r="A331" s="1">
        <v>330</v>
      </c>
      <c r="B331">
        <v>1.9533329731111471</v>
      </c>
      <c r="C331">
        <v>0.69867569349884828</v>
      </c>
      <c r="D331">
        <v>116.3450517310355</v>
      </c>
      <c r="E331">
        <v>190.43464534528701</v>
      </c>
    </row>
    <row r="332" spans="1:5" x14ac:dyDescent="0.25">
      <c r="A332" s="1">
        <v>331</v>
      </c>
      <c r="B332">
        <v>5.0435907350357967E-2</v>
      </c>
      <c r="C332">
        <v>0.63443178837374137</v>
      </c>
      <c r="D332">
        <v>161.70224686841789</v>
      </c>
      <c r="E332">
        <v>409.26568065775541</v>
      </c>
    </row>
    <row r="333" spans="1:5" x14ac:dyDescent="0.25">
      <c r="A333" s="1">
        <v>332</v>
      </c>
      <c r="B333">
        <v>0.83240361446225197</v>
      </c>
      <c r="C333">
        <v>0.66842423322486555</v>
      </c>
      <c r="D333">
        <v>88.073113481494076</v>
      </c>
      <c r="E333">
        <v>210.68320618490719</v>
      </c>
    </row>
    <row r="334" spans="1:5" x14ac:dyDescent="0.25">
      <c r="A334" s="1">
        <v>333</v>
      </c>
      <c r="B334">
        <v>0.34941309521317693</v>
      </c>
      <c r="C334">
        <v>1.4645746405850311</v>
      </c>
      <c r="D334">
        <v>251.22966526276369</v>
      </c>
      <c r="E334">
        <v>749.14788910735149</v>
      </c>
    </row>
    <row r="335" spans="1:5" x14ac:dyDescent="0.25">
      <c r="A335" s="1">
        <v>334</v>
      </c>
      <c r="B335">
        <v>0.45286554908895882</v>
      </c>
      <c r="C335">
        <v>1.9734332983493961</v>
      </c>
      <c r="D335">
        <v>72.117841523798077</v>
      </c>
      <c r="E335">
        <v>178.60352406082629</v>
      </c>
    </row>
    <row r="336" spans="1:5" x14ac:dyDescent="0.25">
      <c r="A336" s="1">
        <v>335</v>
      </c>
      <c r="B336">
        <v>1.114067066443619</v>
      </c>
      <c r="C336">
        <v>1.683332007424982</v>
      </c>
      <c r="D336">
        <v>153.13987361796791</v>
      </c>
      <c r="E336">
        <v>280.23286539736682</v>
      </c>
    </row>
    <row r="337" spans="1:5" x14ac:dyDescent="0.25">
      <c r="A337" s="1">
        <v>336</v>
      </c>
      <c r="B337">
        <v>0.11877114380511269</v>
      </c>
      <c r="C337">
        <v>1.6574243644240201</v>
      </c>
      <c r="D337">
        <v>275.92525202641428</v>
      </c>
      <c r="E337">
        <v>637.92064457114543</v>
      </c>
    </row>
    <row r="338" spans="1:5" x14ac:dyDescent="0.25">
      <c r="A338" s="1">
        <v>337</v>
      </c>
      <c r="B338">
        <v>1.161111213672569</v>
      </c>
      <c r="C338">
        <v>0.21057412163559469</v>
      </c>
      <c r="D338">
        <v>249.40101117569139</v>
      </c>
      <c r="E338">
        <v>690.56158372009747</v>
      </c>
    </row>
    <row r="339" spans="1:5" x14ac:dyDescent="0.25">
      <c r="A339" s="1">
        <v>338</v>
      </c>
      <c r="B339">
        <v>1.3320915798174331</v>
      </c>
      <c r="C339">
        <v>0.82565806631681271</v>
      </c>
      <c r="D339">
        <v>89.190738260291099</v>
      </c>
      <c r="E339">
        <v>159.2304685423936</v>
      </c>
    </row>
    <row r="340" spans="1:5" x14ac:dyDescent="0.25">
      <c r="A340" s="1">
        <v>339</v>
      </c>
      <c r="B340">
        <v>1.4684292069829581</v>
      </c>
      <c r="C340">
        <v>1.2756045964584199</v>
      </c>
      <c r="D340">
        <v>84.91856953975882</v>
      </c>
      <c r="E340">
        <v>206.6607655463151</v>
      </c>
    </row>
    <row r="341" spans="1:5" x14ac:dyDescent="0.25">
      <c r="A341" s="1">
        <v>340</v>
      </c>
      <c r="B341">
        <v>1.8726901961072031</v>
      </c>
      <c r="C341">
        <v>0.30239719207889099</v>
      </c>
      <c r="D341">
        <v>75.311016570301305</v>
      </c>
      <c r="E341">
        <v>117.48692747997021</v>
      </c>
    </row>
    <row r="342" spans="1:5" x14ac:dyDescent="0.25">
      <c r="A342" s="1">
        <v>341</v>
      </c>
      <c r="B342">
        <v>0.98133797726354266</v>
      </c>
      <c r="C342">
        <v>0.33378745390812159</v>
      </c>
      <c r="D342">
        <v>48.422310010167877</v>
      </c>
      <c r="E342">
        <v>116.9273753280024</v>
      </c>
    </row>
    <row r="343" spans="1:5" x14ac:dyDescent="0.25">
      <c r="A343" s="1">
        <v>342</v>
      </c>
      <c r="B343">
        <v>1.3768020914445209</v>
      </c>
      <c r="C343">
        <v>1.3841758283312979</v>
      </c>
      <c r="D343">
        <v>129.87112682511079</v>
      </c>
      <c r="E343">
        <v>272.94400721639272</v>
      </c>
    </row>
    <row r="344" spans="1:5" x14ac:dyDescent="0.25">
      <c r="A344" s="1">
        <v>343</v>
      </c>
      <c r="B344">
        <v>1.3622986783400439</v>
      </c>
      <c r="C344">
        <v>1.8193849848175501</v>
      </c>
      <c r="D344">
        <v>157.96254507675539</v>
      </c>
      <c r="E344">
        <v>204.32324357572139</v>
      </c>
    </row>
    <row r="345" spans="1:5" x14ac:dyDescent="0.25">
      <c r="A345" s="1">
        <v>344</v>
      </c>
      <c r="B345">
        <v>0.29191759563493619</v>
      </c>
      <c r="C345">
        <v>1.0282292874537931</v>
      </c>
      <c r="D345">
        <v>52.013786722628062</v>
      </c>
      <c r="E345">
        <v>71.004124421295842</v>
      </c>
    </row>
    <row r="346" spans="1:5" x14ac:dyDescent="0.25">
      <c r="A346" s="1">
        <v>345</v>
      </c>
      <c r="B346">
        <v>0.48019984245240788</v>
      </c>
      <c r="C346">
        <v>0.37602028060264292</v>
      </c>
      <c r="D346">
        <v>103.9047234418574</v>
      </c>
      <c r="E346">
        <v>297.74540198659309</v>
      </c>
    </row>
    <row r="347" spans="1:5" x14ac:dyDescent="0.25">
      <c r="A347" s="1">
        <v>346</v>
      </c>
      <c r="B347">
        <v>0.86475087634069325</v>
      </c>
      <c r="C347">
        <v>0.3109070131033782</v>
      </c>
      <c r="D347">
        <v>108.82947659956631</v>
      </c>
      <c r="E347">
        <v>130.83477516300189</v>
      </c>
    </row>
    <row r="348" spans="1:5" x14ac:dyDescent="0.25">
      <c r="A348" s="1">
        <v>347</v>
      </c>
      <c r="B348">
        <v>1.514425295477801</v>
      </c>
      <c r="C348">
        <v>1.0015682595179849</v>
      </c>
      <c r="D348">
        <v>281.55904543550457</v>
      </c>
      <c r="E348">
        <v>314.04604750703118</v>
      </c>
    </row>
    <row r="349" spans="1:5" x14ac:dyDescent="0.25">
      <c r="A349" s="1">
        <v>348</v>
      </c>
      <c r="B349">
        <v>1.945386473593975</v>
      </c>
      <c r="C349">
        <v>1.386781361746696</v>
      </c>
      <c r="D349">
        <v>67.180699680052996</v>
      </c>
      <c r="E349">
        <v>189.141715981169</v>
      </c>
    </row>
    <row r="350" spans="1:5" x14ac:dyDescent="0.25">
      <c r="A350" s="1">
        <v>349</v>
      </c>
      <c r="B350">
        <v>8.8735213061633011E-2</v>
      </c>
      <c r="C350">
        <v>1.606084530323409</v>
      </c>
      <c r="D350">
        <v>173.33754969418521</v>
      </c>
      <c r="E350">
        <v>443.66374999348483</v>
      </c>
    </row>
    <row r="351" spans="1:5" x14ac:dyDescent="0.25">
      <c r="A351" s="1">
        <v>350</v>
      </c>
      <c r="B351">
        <v>1.121888999596552</v>
      </c>
      <c r="C351">
        <v>0.65653172784009439</v>
      </c>
      <c r="D351">
        <v>272.98192936820601</v>
      </c>
      <c r="E351">
        <v>777.98465809683796</v>
      </c>
    </row>
    <row r="352" spans="1:5" x14ac:dyDescent="0.25">
      <c r="A352" s="1">
        <v>351</v>
      </c>
      <c r="B352">
        <v>1.742876458336611</v>
      </c>
      <c r="C352">
        <v>0.46589404812110158</v>
      </c>
      <c r="D352">
        <v>25.48428131086888</v>
      </c>
      <c r="E352">
        <v>52.253324682304587</v>
      </c>
    </row>
    <row r="353" spans="1:5" x14ac:dyDescent="0.25">
      <c r="A353" s="1">
        <v>352</v>
      </c>
      <c r="B353">
        <v>0.35266746688418338</v>
      </c>
      <c r="C353">
        <v>3.2480014973758742E-2</v>
      </c>
      <c r="D353">
        <v>259.20000451228032</v>
      </c>
      <c r="E353">
        <v>579.6979376212837</v>
      </c>
    </row>
    <row r="354" spans="1:5" x14ac:dyDescent="0.25">
      <c r="A354" s="1">
        <v>353</v>
      </c>
      <c r="B354">
        <v>1.600397496364957</v>
      </c>
      <c r="C354">
        <v>0.7806224881702597</v>
      </c>
      <c r="D354">
        <v>50.519945914244261</v>
      </c>
      <c r="E354">
        <v>126.38484968962941</v>
      </c>
    </row>
    <row r="355" spans="1:5" x14ac:dyDescent="0.25">
      <c r="A355" s="1">
        <v>354</v>
      </c>
      <c r="B355">
        <v>1.8442429100239961</v>
      </c>
      <c r="C355">
        <v>1.9308036861480651</v>
      </c>
      <c r="D355">
        <v>105.8175057609231</v>
      </c>
      <c r="E355">
        <v>306.69579939709428</v>
      </c>
    </row>
    <row r="356" spans="1:5" x14ac:dyDescent="0.25">
      <c r="A356" s="1">
        <v>355</v>
      </c>
      <c r="B356">
        <v>1.5126907943054611</v>
      </c>
      <c r="C356">
        <v>1.1288552153192379</v>
      </c>
      <c r="D356">
        <v>98.708058974027963</v>
      </c>
      <c r="E356">
        <v>267.63307102412472</v>
      </c>
    </row>
    <row r="357" spans="1:5" x14ac:dyDescent="0.25">
      <c r="A357" s="1">
        <v>356</v>
      </c>
      <c r="B357">
        <v>1.034538320441333</v>
      </c>
      <c r="C357">
        <v>1.347435364327213</v>
      </c>
      <c r="D357">
        <v>147.9152982880845</v>
      </c>
      <c r="E357">
        <v>378.33065406519921</v>
      </c>
    </row>
    <row r="358" spans="1:5" x14ac:dyDescent="0.25">
      <c r="A358" s="1">
        <v>357</v>
      </c>
      <c r="B358">
        <v>0.89799895952540965</v>
      </c>
      <c r="C358">
        <v>0.17729540758163889</v>
      </c>
      <c r="D358">
        <v>73.456499371590553</v>
      </c>
      <c r="E358">
        <v>179.2172349051753</v>
      </c>
    </row>
    <row r="359" spans="1:5" x14ac:dyDescent="0.25">
      <c r="A359" s="1">
        <v>358</v>
      </c>
      <c r="B359">
        <v>1.3711173669675389</v>
      </c>
      <c r="C359">
        <v>0.98566690776460919</v>
      </c>
      <c r="D359">
        <v>29.88246010212902</v>
      </c>
      <c r="E359">
        <v>51.617904697206107</v>
      </c>
    </row>
    <row r="360" spans="1:5" x14ac:dyDescent="0.25">
      <c r="A360" s="1">
        <v>359</v>
      </c>
      <c r="B360">
        <v>0.78396863310598675</v>
      </c>
      <c r="C360">
        <v>0.167064724739</v>
      </c>
      <c r="D360">
        <v>124.6464097686701</v>
      </c>
      <c r="E360">
        <v>291.74177444134892</v>
      </c>
    </row>
    <row r="361" spans="1:5" x14ac:dyDescent="0.25">
      <c r="A361" s="1">
        <v>360</v>
      </c>
      <c r="B361">
        <v>0.66598373464586258</v>
      </c>
      <c r="C361">
        <v>0.55011068865013191</v>
      </c>
      <c r="D361">
        <v>161.14772009360379</v>
      </c>
      <c r="E361">
        <v>452.32760467078612</v>
      </c>
    </row>
    <row r="362" spans="1:5" x14ac:dyDescent="0.25">
      <c r="A362" s="1">
        <v>361</v>
      </c>
      <c r="B362">
        <v>0.76831697239285335</v>
      </c>
      <c r="C362">
        <v>0.29256145584947091</v>
      </c>
      <c r="D362">
        <v>234.4583992038381</v>
      </c>
      <c r="E362">
        <v>414.92452633803509</v>
      </c>
    </row>
    <row r="363" spans="1:5" x14ac:dyDescent="0.25">
      <c r="A363" s="1">
        <v>362</v>
      </c>
      <c r="B363">
        <v>1.856241869487592</v>
      </c>
      <c r="C363">
        <v>6.4525013268003306E-2</v>
      </c>
      <c r="D363">
        <v>285.06664831502587</v>
      </c>
      <c r="E363">
        <v>378.07888900023801</v>
      </c>
    </row>
    <row r="364" spans="1:5" x14ac:dyDescent="0.25">
      <c r="A364" s="1">
        <v>363</v>
      </c>
      <c r="B364">
        <v>0.96106908016777148</v>
      </c>
      <c r="C364">
        <v>1.2576962091922079</v>
      </c>
      <c r="D364">
        <v>125.54655449965151</v>
      </c>
      <c r="E364">
        <v>202.7182584108283</v>
      </c>
    </row>
    <row r="365" spans="1:5" x14ac:dyDescent="0.25">
      <c r="A365" s="1">
        <v>364</v>
      </c>
      <c r="B365">
        <v>8.4468584987915429E-2</v>
      </c>
      <c r="C365">
        <v>1.548347488534596</v>
      </c>
      <c r="D365">
        <v>209.21777368841401</v>
      </c>
      <c r="E365">
        <v>587.27236926726914</v>
      </c>
    </row>
    <row r="366" spans="1:5" x14ac:dyDescent="0.25">
      <c r="A366" s="1">
        <v>365</v>
      </c>
      <c r="B366">
        <v>0.58191380695873507</v>
      </c>
      <c r="C366">
        <v>0.10929937420695771</v>
      </c>
      <c r="D366">
        <v>282.24197423455962</v>
      </c>
      <c r="E366">
        <v>449.5380420949096</v>
      </c>
    </row>
    <row r="367" spans="1:5" x14ac:dyDescent="0.25">
      <c r="A367" s="1">
        <v>366</v>
      </c>
      <c r="B367">
        <v>0.40265578791430839</v>
      </c>
      <c r="C367">
        <v>0.78704221662926943</v>
      </c>
      <c r="D367">
        <v>280.50742017813559</v>
      </c>
      <c r="E367">
        <v>477.35545010241799</v>
      </c>
    </row>
    <row r="368" spans="1:5" x14ac:dyDescent="0.25">
      <c r="A368" s="1">
        <v>367</v>
      </c>
      <c r="B368">
        <v>1.6684760195126991</v>
      </c>
      <c r="C368">
        <v>1.7592128513636899E-2</v>
      </c>
      <c r="D368">
        <v>9.189885521848062</v>
      </c>
      <c r="E368">
        <v>10.47091659452931</v>
      </c>
    </row>
    <row r="369" spans="1:5" x14ac:dyDescent="0.25">
      <c r="A369" s="1">
        <v>368</v>
      </c>
      <c r="B369">
        <v>0.14056392133325429</v>
      </c>
      <c r="C369">
        <v>0.511070298963475</v>
      </c>
      <c r="D369">
        <v>22.544702741237579</v>
      </c>
      <c r="E369">
        <v>63.340894147788248</v>
      </c>
    </row>
    <row r="370" spans="1:5" x14ac:dyDescent="0.25">
      <c r="A370" s="1">
        <v>369</v>
      </c>
      <c r="B370">
        <v>1.643083673014762</v>
      </c>
      <c r="C370">
        <v>1.1789806269266569</v>
      </c>
      <c r="D370">
        <v>235.46473848664499</v>
      </c>
      <c r="E370">
        <v>386.14859720844669</v>
      </c>
    </row>
    <row r="371" spans="1:5" x14ac:dyDescent="0.25">
      <c r="A371" s="1">
        <v>370</v>
      </c>
      <c r="B371">
        <v>0.49019180293542258</v>
      </c>
      <c r="C371">
        <v>1.414880699374796</v>
      </c>
      <c r="D371">
        <v>273.51560966898421</v>
      </c>
      <c r="E371">
        <v>491.54372575061097</v>
      </c>
    </row>
    <row r="372" spans="1:5" x14ac:dyDescent="0.25">
      <c r="A372" s="1">
        <v>371</v>
      </c>
      <c r="B372">
        <v>1.490892895386948</v>
      </c>
      <c r="C372">
        <v>0.94199477664070486</v>
      </c>
      <c r="D372">
        <v>16.216304865013949</v>
      </c>
      <c r="E372">
        <v>41.604768575680943</v>
      </c>
    </row>
    <row r="373" spans="1:5" x14ac:dyDescent="0.25">
      <c r="A373" s="1">
        <v>372</v>
      </c>
      <c r="B373">
        <v>0.49691437199869498</v>
      </c>
      <c r="C373">
        <v>1.6019865974311189</v>
      </c>
      <c r="D373">
        <v>111.9130524936304</v>
      </c>
      <c r="E373">
        <v>273.2333816673617</v>
      </c>
    </row>
    <row r="374" spans="1:5" x14ac:dyDescent="0.25">
      <c r="A374" s="1">
        <v>373</v>
      </c>
      <c r="B374">
        <v>1.4928210766822849</v>
      </c>
      <c r="C374">
        <v>0.56668099611762002</v>
      </c>
      <c r="D374">
        <v>186.44033840362579</v>
      </c>
      <c r="E374">
        <v>316.13117521801638</v>
      </c>
    </row>
    <row r="375" spans="1:5" x14ac:dyDescent="0.25">
      <c r="A375" s="1">
        <v>374</v>
      </c>
      <c r="B375">
        <v>1.0886273575949981</v>
      </c>
      <c r="C375">
        <v>0.1441743378623517</v>
      </c>
      <c r="D375">
        <v>128.36247864744701</v>
      </c>
      <c r="E375">
        <v>233.26106657984309</v>
      </c>
    </row>
    <row r="376" spans="1:5" x14ac:dyDescent="0.25">
      <c r="A376" s="1">
        <v>375</v>
      </c>
      <c r="B376">
        <v>0.12476876947568211</v>
      </c>
      <c r="C376">
        <v>0.88204881702957882</v>
      </c>
      <c r="D376">
        <v>299.52002791976741</v>
      </c>
      <c r="E376">
        <v>417.93284902535328</v>
      </c>
    </row>
    <row r="377" spans="1:5" x14ac:dyDescent="0.25">
      <c r="A377" s="1">
        <v>376</v>
      </c>
      <c r="B377">
        <v>0.48502389003034613</v>
      </c>
      <c r="C377">
        <v>0.9487964939928677</v>
      </c>
      <c r="D377">
        <v>202.64636270400351</v>
      </c>
      <c r="E377">
        <v>361.80110903061052</v>
      </c>
    </row>
    <row r="378" spans="1:5" x14ac:dyDescent="0.25">
      <c r="A378" s="1">
        <v>377</v>
      </c>
      <c r="B378">
        <v>1.067084594526206</v>
      </c>
      <c r="C378">
        <v>0.4391893690605202</v>
      </c>
      <c r="D378">
        <v>251.14389648651149</v>
      </c>
      <c r="E378">
        <v>303.57723791222111</v>
      </c>
    </row>
    <row r="379" spans="1:5" x14ac:dyDescent="0.25">
      <c r="A379" s="1">
        <v>378</v>
      </c>
      <c r="B379">
        <v>0.73402506004542101</v>
      </c>
      <c r="C379">
        <v>1.429962977476559</v>
      </c>
      <c r="D379">
        <v>133.20602001012409</v>
      </c>
      <c r="E379">
        <v>190.13444072522211</v>
      </c>
    </row>
    <row r="380" spans="1:5" x14ac:dyDescent="0.25">
      <c r="A380" s="1">
        <v>379</v>
      </c>
      <c r="B380">
        <v>1.71758789143194</v>
      </c>
      <c r="C380">
        <v>1.5433358027557449</v>
      </c>
      <c r="D380">
        <v>191.09347481971599</v>
      </c>
      <c r="E380">
        <v>542.84113424677537</v>
      </c>
    </row>
    <row r="381" spans="1:5" x14ac:dyDescent="0.25">
      <c r="A381" s="1">
        <v>380</v>
      </c>
      <c r="B381">
        <v>1.566192493120399</v>
      </c>
      <c r="C381">
        <v>0.71975042508278153</v>
      </c>
      <c r="D381">
        <v>290.42728840374423</v>
      </c>
      <c r="E381">
        <v>635.47497543333486</v>
      </c>
    </row>
    <row r="382" spans="1:5" x14ac:dyDescent="0.25">
      <c r="A382" s="1">
        <v>381</v>
      </c>
      <c r="B382">
        <v>1.8013442342530399</v>
      </c>
      <c r="C382">
        <v>0.63188389522373645</v>
      </c>
      <c r="D382">
        <v>51.690723518695563</v>
      </c>
      <c r="E382">
        <v>63.880632444816271</v>
      </c>
    </row>
    <row r="383" spans="1:5" x14ac:dyDescent="0.25">
      <c r="A383" s="1">
        <v>382</v>
      </c>
      <c r="B383">
        <v>0.37567043435164438</v>
      </c>
      <c r="C383">
        <v>1.6088389752975949</v>
      </c>
      <c r="D383">
        <v>289.94714698500758</v>
      </c>
      <c r="E383">
        <v>511.41274054352419</v>
      </c>
    </row>
    <row r="384" spans="1:5" x14ac:dyDescent="0.25">
      <c r="A384" s="1">
        <v>383</v>
      </c>
      <c r="B384">
        <v>0.89106994411316687</v>
      </c>
      <c r="C384">
        <v>1.3210230140271559</v>
      </c>
      <c r="D384">
        <v>277.3688553068464</v>
      </c>
      <c r="E384">
        <v>314.50391450895921</v>
      </c>
    </row>
    <row r="385" spans="1:5" x14ac:dyDescent="0.25">
      <c r="A385" s="1">
        <v>384</v>
      </c>
      <c r="B385">
        <v>1.9278846853433209</v>
      </c>
      <c r="C385">
        <v>0.97564313559750859</v>
      </c>
      <c r="D385">
        <v>59.920402863331518</v>
      </c>
      <c r="E385">
        <v>107.924095401252</v>
      </c>
    </row>
    <row r="386" spans="1:5" x14ac:dyDescent="0.25">
      <c r="A386" s="1">
        <v>385</v>
      </c>
      <c r="B386">
        <v>1.3869273880035531</v>
      </c>
      <c r="C386">
        <v>0.1031129717496526</v>
      </c>
      <c r="D386">
        <v>108.16741353405919</v>
      </c>
      <c r="E386">
        <v>247.6388669754063</v>
      </c>
    </row>
    <row r="387" spans="1:5" x14ac:dyDescent="0.25">
      <c r="A387" s="1">
        <v>386</v>
      </c>
      <c r="B387">
        <v>1.1186593486230001</v>
      </c>
      <c r="C387">
        <v>0.71309230803174839</v>
      </c>
      <c r="D387">
        <v>58.322521185532082</v>
      </c>
      <c r="E387">
        <v>173.2072739724004</v>
      </c>
    </row>
    <row r="388" spans="1:5" x14ac:dyDescent="0.25">
      <c r="A388" s="1">
        <v>387</v>
      </c>
      <c r="B388">
        <v>0.70442567182864013</v>
      </c>
      <c r="C388">
        <v>0.37352905265767128</v>
      </c>
      <c r="D388">
        <v>288.64410664271333</v>
      </c>
      <c r="E388">
        <v>673.73430835344345</v>
      </c>
    </row>
    <row r="389" spans="1:5" x14ac:dyDescent="0.25">
      <c r="A389" s="1">
        <v>388</v>
      </c>
      <c r="B389">
        <v>0.14616015302606319</v>
      </c>
      <c r="C389">
        <v>1.842537675726643</v>
      </c>
      <c r="D389">
        <v>235.98778108676021</v>
      </c>
      <c r="E389">
        <v>389.90297159610219</v>
      </c>
    </row>
    <row r="390" spans="1:5" x14ac:dyDescent="0.25">
      <c r="A390" s="1">
        <v>389</v>
      </c>
      <c r="B390">
        <v>5.5566158011933757E-2</v>
      </c>
      <c r="C390">
        <v>9.6319055383557339E-2</v>
      </c>
      <c r="D390">
        <v>116.3522779864746</v>
      </c>
      <c r="E390">
        <v>168.1582608804267</v>
      </c>
    </row>
    <row r="391" spans="1:5" x14ac:dyDescent="0.25">
      <c r="A391" s="1">
        <v>390</v>
      </c>
      <c r="B391">
        <v>1.2854894593839949</v>
      </c>
      <c r="C391">
        <v>0.92182974059435918</v>
      </c>
      <c r="D391">
        <v>104.50488607166309</v>
      </c>
      <c r="E391">
        <v>272.58163896473019</v>
      </c>
    </row>
    <row r="392" spans="1:5" x14ac:dyDescent="0.25">
      <c r="A392" s="1">
        <v>391</v>
      </c>
      <c r="B392">
        <v>1.1691593206472151</v>
      </c>
      <c r="C392">
        <v>0.1985764548368727</v>
      </c>
      <c r="D392">
        <v>19.077801135659019</v>
      </c>
      <c r="E392">
        <v>53.536637214043381</v>
      </c>
    </row>
    <row r="393" spans="1:5" x14ac:dyDescent="0.25">
      <c r="A393" s="1">
        <v>392</v>
      </c>
      <c r="B393">
        <v>1.360102120044931</v>
      </c>
      <c r="C393">
        <v>0.56795391760902803</v>
      </c>
      <c r="D393">
        <v>57.942113025023531</v>
      </c>
      <c r="E393">
        <v>106.96335955954849</v>
      </c>
    </row>
    <row r="394" spans="1:5" x14ac:dyDescent="0.25">
      <c r="A394" s="1">
        <v>393</v>
      </c>
      <c r="B394">
        <v>0.55636949364520594</v>
      </c>
      <c r="C394">
        <v>1.322227944739065</v>
      </c>
      <c r="D394">
        <v>243.828550100981</v>
      </c>
      <c r="E394">
        <v>342.5604658755816</v>
      </c>
    </row>
    <row r="395" spans="1:5" x14ac:dyDescent="0.25">
      <c r="A395" s="1">
        <v>394</v>
      </c>
      <c r="B395">
        <v>1.720258852302514</v>
      </c>
      <c r="C395">
        <v>1.116966901448619</v>
      </c>
      <c r="D395">
        <v>280.96937091067849</v>
      </c>
      <c r="E395">
        <v>443.67749666109648</v>
      </c>
    </row>
    <row r="396" spans="1:5" x14ac:dyDescent="0.25">
      <c r="A396" s="1">
        <v>395</v>
      </c>
      <c r="B396">
        <v>1.093296793761855</v>
      </c>
      <c r="C396">
        <v>0.44031689092307008</v>
      </c>
      <c r="D396">
        <v>264.45933176536113</v>
      </c>
      <c r="E396">
        <v>615.39298265059358</v>
      </c>
    </row>
    <row r="397" spans="1:5" x14ac:dyDescent="0.25">
      <c r="A397" s="1">
        <v>396</v>
      </c>
      <c r="B397">
        <v>0.73242596185934072</v>
      </c>
      <c r="C397">
        <v>0.96418729087711852</v>
      </c>
      <c r="D397">
        <v>17.262753510000739</v>
      </c>
      <c r="E397">
        <v>46.728539767446406</v>
      </c>
    </row>
    <row r="398" spans="1:5" x14ac:dyDescent="0.25">
      <c r="A398" s="1">
        <v>397</v>
      </c>
      <c r="B398">
        <v>0.35700454894536748</v>
      </c>
      <c r="C398">
        <v>0.38315994245995683</v>
      </c>
      <c r="D398">
        <v>256.98598871329528</v>
      </c>
      <c r="E398">
        <v>559.66117351924015</v>
      </c>
    </row>
    <row r="399" spans="1:5" x14ac:dyDescent="0.25">
      <c r="A399" s="1">
        <v>398</v>
      </c>
      <c r="B399">
        <v>0.52560553053958192</v>
      </c>
      <c r="C399">
        <v>2.1735082666839659E-2</v>
      </c>
      <c r="D399">
        <v>113.7236402179722</v>
      </c>
      <c r="E399">
        <v>313.44590850544643</v>
      </c>
    </row>
    <row r="400" spans="1:5" x14ac:dyDescent="0.25">
      <c r="A400" s="1">
        <v>399</v>
      </c>
      <c r="B400">
        <v>1.1044242432209861</v>
      </c>
      <c r="C400">
        <v>1.625436847012538</v>
      </c>
      <c r="D400">
        <v>209.271259041024</v>
      </c>
      <c r="E400">
        <v>234.259211093961</v>
      </c>
    </row>
    <row r="401" spans="1:5" x14ac:dyDescent="0.25">
      <c r="A401" s="1">
        <v>400</v>
      </c>
      <c r="B401">
        <v>1.49539520250457</v>
      </c>
      <c r="C401">
        <v>0.26362197069992188</v>
      </c>
      <c r="D401">
        <v>104.1579757107416</v>
      </c>
      <c r="E401">
        <v>122.6345512951761</v>
      </c>
    </row>
    <row r="402" spans="1:5" x14ac:dyDescent="0.25">
      <c r="A402" s="1">
        <v>401</v>
      </c>
      <c r="B402">
        <v>1.5065958423062771</v>
      </c>
      <c r="C402">
        <v>1.9055965800167509</v>
      </c>
      <c r="D402">
        <v>271.77656650321529</v>
      </c>
      <c r="E402">
        <v>301.38655715371851</v>
      </c>
    </row>
    <row r="403" spans="1:5" x14ac:dyDescent="0.25">
      <c r="A403" s="1">
        <v>402</v>
      </c>
      <c r="B403">
        <v>1.0534872864127589</v>
      </c>
      <c r="C403">
        <v>1.552529514639398</v>
      </c>
      <c r="D403">
        <v>91.03290074653917</v>
      </c>
      <c r="E403">
        <v>154.7871840823513</v>
      </c>
    </row>
    <row r="404" spans="1:5" x14ac:dyDescent="0.25">
      <c r="A404" s="1">
        <v>403</v>
      </c>
      <c r="B404">
        <v>1.966017473802212</v>
      </c>
      <c r="C404">
        <v>1.86481532835856E-2</v>
      </c>
      <c r="D404">
        <v>34.511799705450272</v>
      </c>
      <c r="E404">
        <v>42.694504195939011</v>
      </c>
    </row>
    <row r="405" spans="1:5" x14ac:dyDescent="0.25">
      <c r="A405" s="1">
        <v>404</v>
      </c>
      <c r="B405">
        <v>1.7182566644912749</v>
      </c>
      <c r="C405">
        <v>1.910393793223786</v>
      </c>
      <c r="D405">
        <v>185.44192712065231</v>
      </c>
      <c r="E405">
        <v>218.40815195173781</v>
      </c>
    </row>
    <row r="406" spans="1:5" x14ac:dyDescent="0.25">
      <c r="A406" s="1">
        <v>405</v>
      </c>
      <c r="B406">
        <v>1.1326336070605669</v>
      </c>
      <c r="C406">
        <v>0.82094853793348821</v>
      </c>
      <c r="D406">
        <v>9.6657741492790485</v>
      </c>
      <c r="E406">
        <v>19.934319305221379</v>
      </c>
    </row>
    <row r="407" spans="1:5" x14ac:dyDescent="0.25">
      <c r="A407" s="1">
        <v>406</v>
      </c>
      <c r="B407">
        <v>1.26793894361404</v>
      </c>
      <c r="C407">
        <v>0.42903583440851278</v>
      </c>
      <c r="D407">
        <v>93.039495174118088</v>
      </c>
      <c r="E407">
        <v>272.34396628283082</v>
      </c>
    </row>
    <row r="408" spans="1:5" x14ac:dyDescent="0.25">
      <c r="A408" s="1">
        <v>407</v>
      </c>
      <c r="B408">
        <v>6.4870180530300692E-2</v>
      </c>
      <c r="C408">
        <v>1.71389977071849</v>
      </c>
      <c r="D408">
        <v>177.41130161961971</v>
      </c>
      <c r="E408">
        <v>481.5487415109111</v>
      </c>
    </row>
    <row r="409" spans="1:5" x14ac:dyDescent="0.25">
      <c r="A409" s="1">
        <v>408</v>
      </c>
      <c r="B409">
        <v>0.27989480550065249</v>
      </c>
      <c r="C409">
        <v>1.7760677995217951</v>
      </c>
      <c r="D409">
        <v>141.31355420203781</v>
      </c>
      <c r="E409">
        <v>314.2710123139791</v>
      </c>
    </row>
    <row r="410" spans="1:5" x14ac:dyDescent="0.25">
      <c r="A410" s="1">
        <v>409</v>
      </c>
      <c r="B410">
        <v>9.6629214583333622E-2</v>
      </c>
      <c r="C410">
        <v>1.820183542203341</v>
      </c>
      <c r="D410">
        <v>14.645084245829301</v>
      </c>
      <c r="E410">
        <v>27.65657293430953</v>
      </c>
    </row>
    <row r="411" spans="1:5" x14ac:dyDescent="0.25">
      <c r="A411" s="1">
        <v>410</v>
      </c>
      <c r="B411">
        <v>0.73327894643606606</v>
      </c>
      <c r="C411">
        <v>0.96914815358930539</v>
      </c>
      <c r="D411">
        <v>106.6566279064087</v>
      </c>
      <c r="E411">
        <v>180.7639594810845</v>
      </c>
    </row>
    <row r="412" spans="1:5" x14ac:dyDescent="0.25">
      <c r="A412" s="1">
        <v>411</v>
      </c>
      <c r="B412">
        <v>0.29280082954144387</v>
      </c>
      <c r="C412">
        <v>0.75629904792074076</v>
      </c>
      <c r="D412">
        <v>101.9364545705381</v>
      </c>
      <c r="E412">
        <v>237.77464067167489</v>
      </c>
    </row>
    <row r="413" spans="1:5" x14ac:dyDescent="0.25">
      <c r="A413" s="1">
        <v>412</v>
      </c>
      <c r="B413">
        <v>0.28080635915279578</v>
      </c>
      <c r="C413">
        <v>0.56593870566250359</v>
      </c>
      <c r="D413">
        <v>145.04263489496319</v>
      </c>
      <c r="E413">
        <v>183.90934522803761</v>
      </c>
    </row>
    <row r="414" spans="1:5" x14ac:dyDescent="0.25">
      <c r="A414" s="1">
        <v>413</v>
      </c>
      <c r="B414">
        <v>1.332195877905431</v>
      </c>
      <c r="C414">
        <v>0.1591868799677654</v>
      </c>
      <c r="D414">
        <v>39.857806358975253</v>
      </c>
      <c r="E414">
        <v>78.909947701880768</v>
      </c>
    </row>
    <row r="415" spans="1:5" x14ac:dyDescent="0.25">
      <c r="A415" s="1">
        <v>414</v>
      </c>
      <c r="B415">
        <v>1.3195095424990271</v>
      </c>
      <c r="C415">
        <v>0.44018800563910299</v>
      </c>
      <c r="D415">
        <v>217.1578185978247</v>
      </c>
      <c r="E415">
        <v>649.44140940861712</v>
      </c>
    </row>
    <row r="416" spans="1:5" x14ac:dyDescent="0.25">
      <c r="A416" s="1">
        <v>415</v>
      </c>
      <c r="B416">
        <v>0.70814389728522609</v>
      </c>
      <c r="C416">
        <v>1.8770034804561111</v>
      </c>
      <c r="D416">
        <v>33.142533550472727</v>
      </c>
      <c r="E416">
        <v>76.066200731996275</v>
      </c>
    </row>
    <row r="417" spans="1:5" x14ac:dyDescent="0.25">
      <c r="A417" s="1">
        <v>416</v>
      </c>
      <c r="B417">
        <v>1.448634163768532</v>
      </c>
      <c r="C417">
        <v>1.272624012088954</v>
      </c>
      <c r="D417">
        <v>193.10770782237279</v>
      </c>
      <c r="E417">
        <v>545.92361825572516</v>
      </c>
    </row>
    <row r="418" spans="1:5" x14ac:dyDescent="0.25">
      <c r="A418" s="1">
        <v>417</v>
      </c>
      <c r="B418">
        <v>0.76348390314828318</v>
      </c>
      <c r="C418">
        <v>1.239089483183256</v>
      </c>
      <c r="D418">
        <v>35.133610280666517</v>
      </c>
      <c r="E418">
        <v>96.301875386491787</v>
      </c>
    </row>
    <row r="419" spans="1:5" x14ac:dyDescent="0.25">
      <c r="A419" s="1">
        <v>418</v>
      </c>
      <c r="B419">
        <v>7.0298429327541045E-2</v>
      </c>
      <c r="C419">
        <v>1.7576359122206759</v>
      </c>
      <c r="D419">
        <v>106.94063184653881</v>
      </c>
      <c r="E419">
        <v>234.82335302935621</v>
      </c>
    </row>
    <row r="420" spans="1:5" x14ac:dyDescent="0.25">
      <c r="A420" s="1">
        <v>419</v>
      </c>
      <c r="B420">
        <v>0.5579097669542219</v>
      </c>
      <c r="C420">
        <v>1.470800342636865</v>
      </c>
      <c r="D420">
        <v>281.03087651874517</v>
      </c>
      <c r="E420">
        <v>713.89619048709164</v>
      </c>
    </row>
    <row r="421" spans="1:5" x14ac:dyDescent="0.25">
      <c r="A421" s="1">
        <v>420</v>
      </c>
      <c r="B421">
        <v>1.5324939717526309</v>
      </c>
      <c r="C421">
        <v>1.749317163047365</v>
      </c>
      <c r="D421">
        <v>218.26289041390271</v>
      </c>
      <c r="E421">
        <v>310.54415251385018</v>
      </c>
    </row>
    <row r="422" spans="1:5" x14ac:dyDescent="0.25">
      <c r="A422" s="1">
        <v>421</v>
      </c>
      <c r="B422">
        <v>1.05759106117631</v>
      </c>
      <c r="C422">
        <v>1.4349234097560291</v>
      </c>
      <c r="D422">
        <v>106.46600826482729</v>
      </c>
      <c r="E422">
        <v>192.44229703517649</v>
      </c>
    </row>
    <row r="423" spans="1:5" x14ac:dyDescent="0.25">
      <c r="A423" s="1">
        <v>422</v>
      </c>
      <c r="B423">
        <v>0.41136478324985681</v>
      </c>
      <c r="C423">
        <v>1.4550487487145449</v>
      </c>
      <c r="D423">
        <v>211.6024930025718</v>
      </c>
      <c r="E423">
        <v>355.74125541721872</v>
      </c>
    </row>
    <row r="424" spans="1:5" x14ac:dyDescent="0.25">
      <c r="A424" s="1">
        <v>423</v>
      </c>
      <c r="B424">
        <v>1.9725048542221439</v>
      </c>
      <c r="C424">
        <v>1.56437140719459</v>
      </c>
      <c r="D424">
        <v>247.3932512904272</v>
      </c>
      <c r="E424">
        <v>413.67114631286898</v>
      </c>
    </row>
    <row r="425" spans="1:5" x14ac:dyDescent="0.25">
      <c r="A425" s="1">
        <v>424</v>
      </c>
      <c r="B425">
        <v>0.59202587517662808</v>
      </c>
      <c r="C425">
        <v>1.5770302288592</v>
      </c>
      <c r="D425">
        <v>90.539983364047401</v>
      </c>
      <c r="E425">
        <v>119.8246383273739</v>
      </c>
    </row>
    <row r="426" spans="1:5" x14ac:dyDescent="0.25">
      <c r="A426" s="1">
        <v>425</v>
      </c>
      <c r="B426">
        <v>1.4242090314179969</v>
      </c>
      <c r="C426">
        <v>1.6137516299522541</v>
      </c>
      <c r="D426">
        <v>196.86166674290001</v>
      </c>
      <c r="E426">
        <v>447.57434641966262</v>
      </c>
    </row>
    <row r="427" spans="1:5" x14ac:dyDescent="0.25">
      <c r="A427" s="1">
        <v>426</v>
      </c>
      <c r="B427">
        <v>7.0464267683890247E-2</v>
      </c>
      <c r="C427">
        <v>1.2652373815343549</v>
      </c>
      <c r="D427">
        <v>9.5514969219340546</v>
      </c>
      <c r="E427">
        <v>14.93324298276567</v>
      </c>
    </row>
    <row r="428" spans="1:5" x14ac:dyDescent="0.25">
      <c r="A428" s="1">
        <v>427</v>
      </c>
      <c r="B428">
        <v>0.91386807254133351</v>
      </c>
      <c r="C428">
        <v>1.5912579599051579</v>
      </c>
      <c r="D428">
        <v>19.82425187741293</v>
      </c>
      <c r="E428">
        <v>33.696759088550913</v>
      </c>
    </row>
    <row r="429" spans="1:5" x14ac:dyDescent="0.25">
      <c r="A429" s="1">
        <v>428</v>
      </c>
      <c r="B429">
        <v>1.958666303521537</v>
      </c>
      <c r="C429">
        <v>1.6758853977888231</v>
      </c>
      <c r="D429">
        <v>164.07020316212419</v>
      </c>
      <c r="E429">
        <v>207.9336770452891</v>
      </c>
    </row>
    <row r="430" spans="1:5" x14ac:dyDescent="0.25">
      <c r="A430" s="1">
        <v>429</v>
      </c>
      <c r="B430">
        <v>1.3182909484999279</v>
      </c>
      <c r="C430">
        <v>1.8341548863756321</v>
      </c>
      <c r="D430">
        <v>253.9146291271874</v>
      </c>
      <c r="E430">
        <v>518.30310506790784</v>
      </c>
    </row>
    <row r="431" spans="1:5" x14ac:dyDescent="0.25">
      <c r="A431" s="1">
        <v>430</v>
      </c>
      <c r="B431">
        <v>0.9533392289630902</v>
      </c>
      <c r="C431">
        <v>1.8480739291914079</v>
      </c>
      <c r="D431">
        <v>273.40256562920428</v>
      </c>
      <c r="E431">
        <v>559.63301114187379</v>
      </c>
    </row>
    <row r="432" spans="1:5" x14ac:dyDescent="0.25">
      <c r="A432" s="1">
        <v>431</v>
      </c>
      <c r="B432">
        <v>1.8888670889445709</v>
      </c>
      <c r="C432">
        <v>8.6134196056701473E-2</v>
      </c>
      <c r="D432">
        <v>16.970755990918601</v>
      </c>
      <c r="E432">
        <v>48.987240453453147</v>
      </c>
    </row>
    <row r="433" spans="1:5" x14ac:dyDescent="0.25">
      <c r="A433" s="1">
        <v>432</v>
      </c>
      <c r="B433">
        <v>1.0477889140869769</v>
      </c>
      <c r="C433">
        <v>0.66799226537491152</v>
      </c>
      <c r="D433">
        <v>208.26666201990969</v>
      </c>
      <c r="E433">
        <v>466.57979183524583</v>
      </c>
    </row>
    <row r="434" spans="1:5" x14ac:dyDescent="0.25">
      <c r="A434" s="1">
        <v>433</v>
      </c>
      <c r="B434">
        <v>1.4218505114514881</v>
      </c>
      <c r="C434">
        <v>1.320875502125278</v>
      </c>
      <c r="D434">
        <v>275.9445866152937</v>
      </c>
      <c r="E434">
        <v>444.58666531603342</v>
      </c>
    </row>
    <row r="435" spans="1:5" x14ac:dyDescent="0.25">
      <c r="A435" s="1">
        <v>434</v>
      </c>
      <c r="B435">
        <v>0.95696338408486836</v>
      </c>
      <c r="C435">
        <v>7.6315941805561227E-2</v>
      </c>
      <c r="D435">
        <v>219.02561720927781</v>
      </c>
      <c r="E435">
        <v>393.05910885981473</v>
      </c>
    </row>
    <row r="436" spans="1:5" x14ac:dyDescent="0.25">
      <c r="A436" s="1">
        <v>435</v>
      </c>
      <c r="B436">
        <v>1.6688019524467459</v>
      </c>
      <c r="C436">
        <v>0.14788225488836321</v>
      </c>
      <c r="D436">
        <v>18.595152748658869</v>
      </c>
      <c r="E436">
        <v>46.972359102420583</v>
      </c>
    </row>
    <row r="437" spans="1:5" x14ac:dyDescent="0.25">
      <c r="A437" s="1">
        <v>436</v>
      </c>
      <c r="B437">
        <v>1.849570168818931</v>
      </c>
      <c r="C437">
        <v>0.35396175775756472</v>
      </c>
      <c r="D437">
        <v>191.69722105698821</v>
      </c>
      <c r="E437">
        <v>234.74328565839821</v>
      </c>
    </row>
    <row r="438" spans="1:5" x14ac:dyDescent="0.25">
      <c r="A438" s="1">
        <v>437</v>
      </c>
      <c r="B438">
        <v>1.1197404853642241</v>
      </c>
      <c r="C438">
        <v>0.76084803279696045</v>
      </c>
      <c r="D438">
        <v>20.136522170203431</v>
      </c>
      <c r="E438">
        <v>51.507972805339143</v>
      </c>
    </row>
    <row r="439" spans="1:5" x14ac:dyDescent="0.25">
      <c r="A439" s="1">
        <v>438</v>
      </c>
      <c r="B439">
        <v>1.6574390771442391</v>
      </c>
      <c r="C439">
        <v>1.727744222150803</v>
      </c>
      <c r="D439">
        <v>131.12181122685541</v>
      </c>
      <c r="E439">
        <v>307.62604635762091</v>
      </c>
    </row>
    <row r="440" spans="1:5" x14ac:dyDescent="0.25">
      <c r="A440" s="1">
        <v>439</v>
      </c>
      <c r="B440">
        <v>1.3140588047740991</v>
      </c>
      <c r="C440">
        <v>1.413945403453464</v>
      </c>
      <c r="D440">
        <v>279.34950713197702</v>
      </c>
      <c r="E440">
        <v>779.38827563275777</v>
      </c>
    </row>
    <row r="441" spans="1:5" x14ac:dyDescent="0.25">
      <c r="A441" s="1">
        <v>440</v>
      </c>
      <c r="B441">
        <v>1.380832912210286</v>
      </c>
      <c r="C441">
        <v>1.714404769919553</v>
      </c>
      <c r="D441">
        <v>108.7512992920672</v>
      </c>
      <c r="E441">
        <v>137.08549505401919</v>
      </c>
    </row>
    <row r="442" spans="1:5" x14ac:dyDescent="0.25">
      <c r="A442" s="1">
        <v>441</v>
      </c>
      <c r="B442">
        <v>1.734860826542554</v>
      </c>
      <c r="C442">
        <v>1.894183238965008</v>
      </c>
      <c r="D442">
        <v>274.83346138482091</v>
      </c>
      <c r="E442">
        <v>689.83993945285908</v>
      </c>
    </row>
    <row r="443" spans="1:5" x14ac:dyDescent="0.25">
      <c r="A443" s="1">
        <v>442</v>
      </c>
      <c r="B443">
        <v>0.66919560855669946</v>
      </c>
      <c r="C443">
        <v>3.03371307576954E-2</v>
      </c>
      <c r="D443">
        <v>73.619154233562938</v>
      </c>
      <c r="E443">
        <v>129.99356234571829</v>
      </c>
    </row>
    <row r="444" spans="1:5" x14ac:dyDescent="0.25">
      <c r="A444" s="1">
        <v>443</v>
      </c>
      <c r="B444">
        <v>1.5965128399076269</v>
      </c>
      <c r="C444">
        <v>1.895089852982953</v>
      </c>
      <c r="D444">
        <v>123.7988701553974</v>
      </c>
      <c r="E444">
        <v>221.13124688022981</v>
      </c>
    </row>
    <row r="445" spans="1:5" x14ac:dyDescent="0.25">
      <c r="A445" s="1">
        <v>444</v>
      </c>
      <c r="B445">
        <v>1.7057806791165879</v>
      </c>
      <c r="C445">
        <v>1.9283018486199359</v>
      </c>
      <c r="D445">
        <v>246.0550411992424</v>
      </c>
      <c r="E445">
        <v>378.35872853984898</v>
      </c>
    </row>
    <row r="446" spans="1:5" x14ac:dyDescent="0.25">
      <c r="A446" s="1">
        <v>445</v>
      </c>
      <c r="B446">
        <v>1.256291618521177</v>
      </c>
      <c r="C446">
        <v>1.6801876812593941</v>
      </c>
      <c r="D446">
        <v>61.053954016068168</v>
      </c>
      <c r="E446">
        <v>177.12371823535679</v>
      </c>
    </row>
    <row r="447" spans="1:5" x14ac:dyDescent="0.25">
      <c r="A447" s="1">
        <v>446</v>
      </c>
      <c r="B447">
        <v>0.70406038923041248</v>
      </c>
      <c r="C447">
        <v>0.38212908846191512</v>
      </c>
      <c r="D447">
        <v>243.76494502420269</v>
      </c>
      <c r="E447">
        <v>307.5321151909526</v>
      </c>
    </row>
    <row r="448" spans="1:5" x14ac:dyDescent="0.25">
      <c r="A448" s="1">
        <v>447</v>
      </c>
      <c r="B448">
        <v>0.56234164053315383</v>
      </c>
      <c r="C448">
        <v>1.0812823306872279</v>
      </c>
      <c r="D448">
        <v>183.51078985112619</v>
      </c>
      <c r="E448">
        <v>273.29287624676232</v>
      </c>
    </row>
    <row r="449" spans="1:5" x14ac:dyDescent="0.25">
      <c r="A449" s="1">
        <v>448</v>
      </c>
      <c r="B449">
        <v>0.84992722753897265</v>
      </c>
      <c r="C449">
        <v>1.535348944776689</v>
      </c>
      <c r="D449">
        <v>61.074432614271203</v>
      </c>
      <c r="E449">
        <v>73.160567190679473</v>
      </c>
    </row>
    <row r="450" spans="1:5" x14ac:dyDescent="0.25">
      <c r="A450" s="1">
        <v>449</v>
      </c>
      <c r="B450">
        <v>1.324986698249724</v>
      </c>
      <c r="C450">
        <v>0.48703042631119747</v>
      </c>
      <c r="D450">
        <v>179.00623390774859</v>
      </c>
      <c r="E450">
        <v>324.89162266754062</v>
      </c>
    </row>
    <row r="451" spans="1:5" x14ac:dyDescent="0.25">
      <c r="A451" s="1">
        <v>450</v>
      </c>
      <c r="B451">
        <v>1.6079374734451699</v>
      </c>
      <c r="C451">
        <v>0.68414983997285139</v>
      </c>
      <c r="D451">
        <v>113.9506774331972</v>
      </c>
      <c r="E451">
        <v>217.57371379991889</v>
      </c>
    </row>
    <row r="452" spans="1:5" x14ac:dyDescent="0.25">
      <c r="A452" s="1">
        <v>451</v>
      </c>
      <c r="B452">
        <v>1.945095618788717</v>
      </c>
      <c r="C452">
        <v>0.8475135342353306</v>
      </c>
      <c r="D452">
        <v>236.24254190123131</v>
      </c>
      <c r="E452">
        <v>283.46483144094691</v>
      </c>
    </row>
    <row r="453" spans="1:5" x14ac:dyDescent="0.25">
      <c r="A453" s="1">
        <v>452</v>
      </c>
      <c r="B453">
        <v>0.1428106324191665</v>
      </c>
      <c r="C453">
        <v>0.71431508699613988</v>
      </c>
      <c r="D453">
        <v>0.35349330777570959</v>
      </c>
      <c r="E453">
        <v>0.63594142103713291</v>
      </c>
    </row>
    <row r="454" spans="1:5" x14ac:dyDescent="0.25">
      <c r="A454" s="1">
        <v>453</v>
      </c>
      <c r="B454">
        <v>1.1767560458399311</v>
      </c>
      <c r="C454">
        <v>1.433735692796597</v>
      </c>
      <c r="D454">
        <v>73.939586459754466</v>
      </c>
      <c r="E454">
        <v>102.6919026756272</v>
      </c>
    </row>
    <row r="455" spans="1:5" x14ac:dyDescent="0.25">
      <c r="A455" s="1">
        <v>454</v>
      </c>
      <c r="B455">
        <v>1.321286403741051</v>
      </c>
      <c r="C455">
        <v>1.0899150126402</v>
      </c>
      <c r="D455">
        <v>167.598361319585</v>
      </c>
      <c r="E455">
        <v>441.88430531904271</v>
      </c>
    </row>
    <row r="456" spans="1:5" x14ac:dyDescent="0.25">
      <c r="A456" s="1">
        <v>455</v>
      </c>
      <c r="B456">
        <v>1.9666696124970799</v>
      </c>
      <c r="C456">
        <v>1.5035939179576241</v>
      </c>
      <c r="D456">
        <v>65.25273848402135</v>
      </c>
      <c r="E456">
        <v>153.2572540040922</v>
      </c>
    </row>
    <row r="457" spans="1:5" x14ac:dyDescent="0.25">
      <c r="A457" s="1">
        <v>456</v>
      </c>
      <c r="B457">
        <v>0.9623333014329043</v>
      </c>
      <c r="C457">
        <v>1.3607232601592421</v>
      </c>
      <c r="D457">
        <v>139.63422000154279</v>
      </c>
      <c r="E457">
        <v>179.33596118547101</v>
      </c>
    </row>
    <row r="458" spans="1:5" x14ac:dyDescent="0.25">
      <c r="A458" s="1">
        <v>457</v>
      </c>
      <c r="B458">
        <v>2.1207406285207449E-2</v>
      </c>
      <c r="C458">
        <v>1.8810365329649139</v>
      </c>
      <c r="D458">
        <v>262.37768890947399</v>
      </c>
      <c r="E458">
        <v>466.4833657433964</v>
      </c>
    </row>
    <row r="459" spans="1:5" x14ac:dyDescent="0.25">
      <c r="A459" s="1">
        <v>458</v>
      </c>
      <c r="B459">
        <v>1.0731369237966799</v>
      </c>
      <c r="C459">
        <v>1.9040629481501281</v>
      </c>
      <c r="D459">
        <v>68.460156460433694</v>
      </c>
      <c r="E459">
        <v>109.8172707793409</v>
      </c>
    </row>
    <row r="460" spans="1:5" x14ac:dyDescent="0.25">
      <c r="A460" s="1">
        <v>459</v>
      </c>
      <c r="B460">
        <v>0.40221412740389462</v>
      </c>
      <c r="C460">
        <v>0.53249011026551174</v>
      </c>
      <c r="D460">
        <v>237.29250425153199</v>
      </c>
      <c r="E460">
        <v>585.82940050238903</v>
      </c>
    </row>
    <row r="461" spans="1:5" x14ac:dyDescent="0.25">
      <c r="A461" s="1">
        <v>460</v>
      </c>
      <c r="B461">
        <v>1.5269766546735251</v>
      </c>
      <c r="C461">
        <v>1.799348395367961</v>
      </c>
      <c r="D461">
        <v>244.7726972797123</v>
      </c>
      <c r="E461">
        <v>646.02152488455783</v>
      </c>
    </row>
    <row r="462" spans="1:5" x14ac:dyDescent="0.25">
      <c r="A462" s="1">
        <v>461</v>
      </c>
      <c r="B462">
        <v>1.0060465610452329</v>
      </c>
      <c r="C462">
        <v>0.32896089847663229</v>
      </c>
      <c r="D462">
        <v>259.97571344392878</v>
      </c>
      <c r="E462">
        <v>342.6210066858626</v>
      </c>
    </row>
    <row r="463" spans="1:5" x14ac:dyDescent="0.25">
      <c r="A463" s="1">
        <v>462</v>
      </c>
      <c r="B463">
        <v>0.32015447700959099</v>
      </c>
      <c r="C463">
        <v>1.0600528642135441</v>
      </c>
      <c r="D463">
        <v>194.69378864447251</v>
      </c>
      <c r="E463">
        <v>371.30292514589797</v>
      </c>
    </row>
    <row r="464" spans="1:5" x14ac:dyDescent="0.25">
      <c r="A464" s="1">
        <v>463</v>
      </c>
      <c r="B464">
        <v>7.0241866504924921E-2</v>
      </c>
      <c r="C464">
        <v>0.62978121446496926</v>
      </c>
      <c r="D464">
        <v>130.61853512204431</v>
      </c>
      <c r="E464">
        <v>214.64883231243061</v>
      </c>
    </row>
    <row r="465" spans="1:5" x14ac:dyDescent="0.25">
      <c r="A465" s="1">
        <v>464</v>
      </c>
      <c r="B465">
        <v>0.94579635994676692</v>
      </c>
      <c r="C465">
        <v>1.521932389095632</v>
      </c>
      <c r="D465">
        <v>268.10134627136108</v>
      </c>
      <c r="E465">
        <v>341.20327181905122</v>
      </c>
    </row>
    <row r="466" spans="1:5" x14ac:dyDescent="0.25">
      <c r="A466" s="1">
        <v>465</v>
      </c>
      <c r="B466">
        <v>1.472979123616341</v>
      </c>
      <c r="C466">
        <v>1.29617681154508</v>
      </c>
      <c r="D466">
        <v>219.1507006532506</v>
      </c>
      <c r="E466">
        <v>401.01383871386531</v>
      </c>
    </row>
    <row r="467" spans="1:5" x14ac:dyDescent="0.25">
      <c r="A467" s="1">
        <v>466</v>
      </c>
      <c r="B467">
        <v>1.7473952400516859</v>
      </c>
      <c r="C467">
        <v>0.42151484996310162</v>
      </c>
      <c r="D467">
        <v>111.1273828417318</v>
      </c>
      <c r="E467">
        <v>303.32772111306718</v>
      </c>
    </row>
    <row r="468" spans="1:5" x14ac:dyDescent="0.25">
      <c r="A468" s="1">
        <v>467</v>
      </c>
      <c r="B468">
        <v>0.52434153802501804</v>
      </c>
      <c r="C468">
        <v>1.220145593153082</v>
      </c>
      <c r="D468">
        <v>7.6152037105646766</v>
      </c>
      <c r="E468">
        <v>15.14186275607587</v>
      </c>
    </row>
    <row r="469" spans="1:5" x14ac:dyDescent="0.25">
      <c r="A469" s="1">
        <v>468</v>
      </c>
      <c r="B469">
        <v>0.652884111340579</v>
      </c>
      <c r="C469">
        <v>0.39728438185209242</v>
      </c>
      <c r="D469">
        <v>218.78795277434051</v>
      </c>
      <c r="E469">
        <v>246.11902849967149</v>
      </c>
    </row>
    <row r="470" spans="1:5" x14ac:dyDescent="0.25">
      <c r="A470" s="1">
        <v>469</v>
      </c>
      <c r="B470">
        <v>0.8124043122482294</v>
      </c>
      <c r="C470">
        <v>0.81344166898982895</v>
      </c>
      <c r="D470">
        <v>115.6733251197339</v>
      </c>
      <c r="E470">
        <v>270.67956337917741</v>
      </c>
    </row>
    <row r="471" spans="1:5" x14ac:dyDescent="0.25">
      <c r="A471" s="1">
        <v>470</v>
      </c>
      <c r="B471">
        <v>0.25114760279438969</v>
      </c>
      <c r="C471">
        <v>0.71751279077670183</v>
      </c>
      <c r="D471">
        <v>50.652672346289982</v>
      </c>
      <c r="E471">
        <v>97.787221834189268</v>
      </c>
    </row>
    <row r="472" spans="1:5" x14ac:dyDescent="0.25">
      <c r="A472" s="1">
        <v>471</v>
      </c>
      <c r="B472">
        <v>0.96366155596674496</v>
      </c>
      <c r="C472">
        <v>1.7931128685772479</v>
      </c>
      <c r="D472">
        <v>262.86576676946243</v>
      </c>
      <c r="E472">
        <v>747.37731938320223</v>
      </c>
    </row>
    <row r="473" spans="1:5" x14ac:dyDescent="0.25">
      <c r="A473" s="1">
        <v>472</v>
      </c>
      <c r="B473">
        <v>0.21244991685795681</v>
      </c>
      <c r="C473">
        <v>0.52943851005673848</v>
      </c>
      <c r="D473">
        <v>215.14743470927581</v>
      </c>
      <c r="E473">
        <v>437.64068146083008</v>
      </c>
    </row>
    <row r="474" spans="1:5" x14ac:dyDescent="0.25">
      <c r="A474" s="1">
        <v>473</v>
      </c>
      <c r="B474">
        <v>3.0901590675371571E-2</v>
      </c>
      <c r="C474">
        <v>1.5491429107168011</v>
      </c>
      <c r="D474">
        <v>52.529025802303863</v>
      </c>
      <c r="E474">
        <v>93.750283733639137</v>
      </c>
    </row>
    <row r="475" spans="1:5" x14ac:dyDescent="0.25">
      <c r="A475" s="1">
        <v>474</v>
      </c>
      <c r="B475">
        <v>0.59200059165142394</v>
      </c>
      <c r="C475">
        <v>1.4918598550761251</v>
      </c>
      <c r="D475">
        <v>119.7602685780074</v>
      </c>
      <c r="E475">
        <v>237.86445318318741</v>
      </c>
    </row>
    <row r="476" spans="1:5" x14ac:dyDescent="0.25">
      <c r="A476" s="1">
        <v>475</v>
      </c>
      <c r="B476">
        <v>0.47737472375212753</v>
      </c>
      <c r="C476">
        <v>1.5689051392956119</v>
      </c>
      <c r="D476">
        <v>283.76839745958091</v>
      </c>
      <c r="E476">
        <v>414.03204476440231</v>
      </c>
    </row>
    <row r="477" spans="1:5" x14ac:dyDescent="0.25">
      <c r="A477" s="1">
        <v>476</v>
      </c>
      <c r="B477">
        <v>6.7502897018556496E-2</v>
      </c>
      <c r="C477">
        <v>1.2381494516449161</v>
      </c>
      <c r="D477">
        <v>30.569151323297952</v>
      </c>
      <c r="E477">
        <v>44.443645554918319</v>
      </c>
    </row>
    <row r="478" spans="1:5" x14ac:dyDescent="0.25">
      <c r="A478" s="1">
        <v>477</v>
      </c>
      <c r="B478">
        <v>0.7513626863812628</v>
      </c>
      <c r="C478">
        <v>0.95455432124752204</v>
      </c>
      <c r="D478">
        <v>26.738251219034751</v>
      </c>
      <c r="E478">
        <v>53.125403306888977</v>
      </c>
    </row>
    <row r="479" spans="1:5" x14ac:dyDescent="0.25">
      <c r="A479" s="1">
        <v>478</v>
      </c>
      <c r="B479">
        <v>0.58641992719228897</v>
      </c>
      <c r="C479">
        <v>1.2576271256514671</v>
      </c>
      <c r="D479">
        <v>276.97920895133421</v>
      </c>
      <c r="E479">
        <v>486.3669693423837</v>
      </c>
    </row>
    <row r="480" spans="1:5" x14ac:dyDescent="0.25">
      <c r="A480" s="1">
        <v>479</v>
      </c>
      <c r="B480">
        <v>0.89988134086637772</v>
      </c>
      <c r="C480">
        <v>1.711676660833942</v>
      </c>
      <c r="D480">
        <v>14.835421509459071</v>
      </c>
      <c r="E480">
        <v>34.76607169902406</v>
      </c>
    </row>
    <row r="481" spans="1:5" x14ac:dyDescent="0.25">
      <c r="A481" s="1">
        <v>480</v>
      </c>
      <c r="B481">
        <v>1.7841594905907361</v>
      </c>
      <c r="C481">
        <v>0.2320381969381704</v>
      </c>
      <c r="D481">
        <v>84.829760014802233</v>
      </c>
      <c r="E481">
        <v>230.31350417846801</v>
      </c>
    </row>
    <row r="482" spans="1:5" x14ac:dyDescent="0.25">
      <c r="A482" s="1">
        <v>481</v>
      </c>
      <c r="B482">
        <v>1.8783693514256989</v>
      </c>
      <c r="C482">
        <v>0.40899282091768668</v>
      </c>
      <c r="D482">
        <v>197.68634109844021</v>
      </c>
      <c r="E482">
        <v>436.29773719242758</v>
      </c>
    </row>
    <row r="483" spans="1:5" x14ac:dyDescent="0.25">
      <c r="A483" s="1">
        <v>482</v>
      </c>
      <c r="B483">
        <v>0.7731297527306058</v>
      </c>
      <c r="C483">
        <v>1.26497728345708</v>
      </c>
      <c r="D483">
        <v>85.705261164014104</v>
      </c>
      <c r="E483">
        <v>149.72437696542229</v>
      </c>
    </row>
    <row r="484" spans="1:5" x14ac:dyDescent="0.25">
      <c r="A484" s="1">
        <v>483</v>
      </c>
      <c r="B484">
        <v>1.415517997816127</v>
      </c>
      <c r="C484">
        <v>1.4307579534781141</v>
      </c>
      <c r="D484">
        <v>91.350500014808588</v>
      </c>
      <c r="E484">
        <v>181.56429688068579</v>
      </c>
    </row>
    <row r="485" spans="1:5" x14ac:dyDescent="0.25">
      <c r="A485" s="1">
        <v>484</v>
      </c>
      <c r="B485">
        <v>0.52747993041585595</v>
      </c>
      <c r="C485">
        <v>9.3364175006854344E-2</v>
      </c>
      <c r="D485">
        <v>281.09460339828661</v>
      </c>
      <c r="E485">
        <v>472.60965201215231</v>
      </c>
    </row>
    <row r="486" spans="1:5" x14ac:dyDescent="0.25">
      <c r="A486" s="1">
        <v>485</v>
      </c>
      <c r="B486">
        <v>1.458894788380686</v>
      </c>
      <c r="C486">
        <v>1.4526047445963659</v>
      </c>
      <c r="D486">
        <v>268.05998476535029</v>
      </c>
      <c r="E486">
        <v>616.52875323578291</v>
      </c>
    </row>
    <row r="487" spans="1:5" x14ac:dyDescent="0.25">
      <c r="A487" s="1">
        <v>486</v>
      </c>
      <c r="B487">
        <v>1.5378499777668411</v>
      </c>
      <c r="C487">
        <v>1.8637379637464599</v>
      </c>
      <c r="D487">
        <v>51.653138145650942</v>
      </c>
      <c r="E487">
        <v>106.6787177785897</v>
      </c>
    </row>
    <row r="488" spans="1:5" x14ac:dyDescent="0.25">
      <c r="A488" s="1">
        <v>487</v>
      </c>
      <c r="B488">
        <v>7.4221423756971605E-2</v>
      </c>
      <c r="C488">
        <v>0.88643945550374825</v>
      </c>
      <c r="D488">
        <v>263.09012585927383</v>
      </c>
      <c r="E488">
        <v>532.12441373002298</v>
      </c>
    </row>
    <row r="489" spans="1:5" x14ac:dyDescent="0.25">
      <c r="A489" s="1">
        <v>488</v>
      </c>
      <c r="B489">
        <v>0.57307089319013516</v>
      </c>
      <c r="C489">
        <v>0.89583224686967422</v>
      </c>
      <c r="D489">
        <v>160.95168229702111</v>
      </c>
      <c r="E489">
        <v>238.1633058686044</v>
      </c>
    </row>
    <row r="490" spans="1:5" x14ac:dyDescent="0.25">
      <c r="A490" s="1">
        <v>489</v>
      </c>
      <c r="B490">
        <v>0.2380436429810262</v>
      </c>
      <c r="C490">
        <v>0.60369319623234752</v>
      </c>
      <c r="D490">
        <v>279.71700919060481</v>
      </c>
      <c r="E490">
        <v>418.85763945628321</v>
      </c>
    </row>
    <row r="491" spans="1:5" x14ac:dyDescent="0.25">
      <c r="A491" s="1">
        <v>490</v>
      </c>
      <c r="B491">
        <v>1.746610169559355</v>
      </c>
      <c r="C491">
        <v>0.51103391346532034</v>
      </c>
      <c r="D491">
        <v>153.98142920416359</v>
      </c>
      <c r="E491">
        <v>316.81334255273248</v>
      </c>
    </row>
    <row r="492" spans="1:5" x14ac:dyDescent="0.25">
      <c r="A492" s="1">
        <v>491</v>
      </c>
      <c r="B492">
        <v>1.3620257313976361</v>
      </c>
      <c r="C492">
        <v>1.111831009011041</v>
      </c>
      <c r="D492">
        <v>252.7567407958056</v>
      </c>
      <c r="E492">
        <v>330.41665624634197</v>
      </c>
    </row>
    <row r="493" spans="1:5" x14ac:dyDescent="0.25">
      <c r="A493" s="1">
        <v>492</v>
      </c>
      <c r="B493">
        <v>1.887062671463833</v>
      </c>
      <c r="C493">
        <v>1.735863850700029</v>
      </c>
      <c r="D493">
        <v>238.1333372041409</v>
      </c>
      <c r="E493">
        <v>411.62724268599112</v>
      </c>
    </row>
    <row r="494" spans="1:5" x14ac:dyDescent="0.25">
      <c r="A494" s="1">
        <v>493</v>
      </c>
      <c r="B494">
        <v>0.85459413137350815</v>
      </c>
      <c r="C494">
        <v>1.0231771991881711</v>
      </c>
      <c r="D494">
        <v>9.7021652909479386</v>
      </c>
      <c r="E494">
        <v>18.263804455574881</v>
      </c>
    </row>
    <row r="495" spans="1:5" x14ac:dyDescent="0.25">
      <c r="A495" s="1">
        <v>494</v>
      </c>
      <c r="B495">
        <v>1.457776801336039</v>
      </c>
      <c r="C495">
        <v>1.5460880286841749</v>
      </c>
      <c r="D495">
        <v>112.2352513323564</v>
      </c>
      <c r="E495">
        <v>152.28198016794201</v>
      </c>
    </row>
    <row r="496" spans="1:5" x14ac:dyDescent="0.25">
      <c r="A496" s="1">
        <v>495</v>
      </c>
      <c r="B496">
        <v>1.9453307069865979</v>
      </c>
      <c r="C496">
        <v>0.66196057867560776</v>
      </c>
      <c r="D496">
        <v>116.351541193922</v>
      </c>
      <c r="E496">
        <v>348.38655651111662</v>
      </c>
    </row>
    <row r="497" spans="1:5" x14ac:dyDescent="0.25">
      <c r="A497" s="1">
        <v>496</v>
      </c>
      <c r="B497">
        <v>1.190348516153056</v>
      </c>
      <c r="C497">
        <v>5.6297790935397878E-2</v>
      </c>
      <c r="D497">
        <v>113.9654909556572</v>
      </c>
      <c r="E497">
        <v>307.24164928895908</v>
      </c>
    </row>
    <row r="498" spans="1:5" x14ac:dyDescent="0.25">
      <c r="A498" s="1">
        <v>497</v>
      </c>
      <c r="B498">
        <v>1.093330513389269</v>
      </c>
      <c r="C498">
        <v>1.917381712303146</v>
      </c>
      <c r="D498">
        <v>34.53076269113614</v>
      </c>
      <c r="E498">
        <v>66.626607251627959</v>
      </c>
    </row>
    <row r="499" spans="1:5" x14ac:dyDescent="0.25">
      <c r="A499" s="1">
        <v>498</v>
      </c>
      <c r="B499">
        <v>1.4822642438063069</v>
      </c>
      <c r="C499">
        <v>0.99529030436073485</v>
      </c>
      <c r="D499">
        <v>289.59234401667351</v>
      </c>
      <c r="E499">
        <v>643.59243094294879</v>
      </c>
    </row>
    <row r="500" spans="1:5" x14ac:dyDescent="0.25">
      <c r="A500" s="1">
        <v>499</v>
      </c>
      <c r="B500">
        <v>0.58418674738939291</v>
      </c>
      <c r="C500">
        <v>0.76105787728306429</v>
      </c>
      <c r="D500">
        <v>148.55286157718569</v>
      </c>
      <c r="E500">
        <v>206.3287147291675</v>
      </c>
    </row>
    <row r="501" spans="1:5" x14ac:dyDescent="0.25">
      <c r="A501" s="1">
        <v>500</v>
      </c>
      <c r="B501">
        <v>1.4152274157042839</v>
      </c>
      <c r="C501">
        <v>0.99536199425609961</v>
      </c>
      <c r="D501">
        <v>221.85115659670029</v>
      </c>
      <c r="E501">
        <v>336.76228130986578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22" sqref="B22"/>
    </sheetView>
  </sheetViews>
  <sheetFormatPr defaultRowHeight="15" x14ac:dyDescent="0.25"/>
  <cols>
    <col min="1" max="1" width="49" customWidth="1"/>
    <col min="2" max="2" width="29.140625" customWidth="1"/>
    <col min="3" max="3" width="23.140625" bestFit="1" customWidth="1"/>
  </cols>
  <sheetData>
    <row r="1" spans="1:3" x14ac:dyDescent="0.25">
      <c r="A1" s="2" t="s">
        <v>9</v>
      </c>
      <c r="B1" s="2" t="s">
        <v>10</v>
      </c>
      <c r="C1" s="2" t="s">
        <v>11</v>
      </c>
    </row>
    <row r="2" spans="1:3" x14ac:dyDescent="0.25">
      <c r="A2" s="2">
        <v>0</v>
      </c>
      <c r="B2" s="2">
        <f>9*10^5</f>
        <v>900000</v>
      </c>
      <c r="C2" s="2">
        <v>0.49</v>
      </c>
    </row>
    <row r="3" spans="1:3" x14ac:dyDescent="0.25">
      <c r="A3" s="2">
        <v>1</v>
      </c>
      <c r="B3" s="2">
        <f>2*10^6</f>
        <v>2000000</v>
      </c>
      <c r="C3" s="2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I1" workbookViewId="0">
      <selection activeCell="C31" sqref="C31"/>
    </sheetView>
  </sheetViews>
  <sheetFormatPr defaultRowHeight="15" x14ac:dyDescent="0.25"/>
  <cols>
    <col min="2" max="2" width="26" customWidth="1"/>
    <col min="3" max="3" width="25.5703125" customWidth="1"/>
    <col min="4" max="4" width="25.7109375" customWidth="1"/>
    <col min="5" max="5" width="12.42578125" customWidth="1"/>
    <col min="6" max="6" width="58.7109375" customWidth="1"/>
    <col min="7" max="7" width="58" customWidth="1"/>
    <col min="8" max="8" width="49" customWidth="1"/>
    <col min="9" max="9" width="29.140625" customWidth="1"/>
    <col min="10" max="10" width="23.140625" bestFit="1" customWidth="1"/>
  </cols>
  <sheetData>
    <row r="1" spans="1:10" x14ac:dyDescent="0.25">
      <c r="A1" s="2"/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</row>
    <row r="2" spans="1:10" x14ac:dyDescent="0.25">
      <c r="A2" s="2">
        <v>1</v>
      </c>
      <c r="B2" s="3">
        <v>1</v>
      </c>
      <c r="C2" s="2">
        <v>0</v>
      </c>
      <c r="D2" s="2">
        <v>0</v>
      </c>
      <c r="E2" s="2">
        <v>120</v>
      </c>
      <c r="F2" s="2">
        <v>0</v>
      </c>
      <c r="G2" s="2">
        <v>0</v>
      </c>
      <c r="H2" s="2">
        <v>0</v>
      </c>
      <c r="I2" s="2">
        <f>9*10^5</f>
        <v>900000</v>
      </c>
      <c r="J2" s="2">
        <v>0.49</v>
      </c>
    </row>
    <row r="3" spans="1:10" x14ac:dyDescent="0.25">
      <c r="A3" s="2">
        <v>2</v>
      </c>
      <c r="B3" s="3">
        <v>0.5</v>
      </c>
      <c r="C3" s="3">
        <v>0.5</v>
      </c>
      <c r="D3" s="2">
        <v>0</v>
      </c>
      <c r="E3" s="2">
        <v>120</v>
      </c>
      <c r="F3" s="3">
        <v>0.5</v>
      </c>
      <c r="G3" s="3">
        <v>0.5</v>
      </c>
      <c r="H3" s="2">
        <v>0</v>
      </c>
      <c r="I3" s="2">
        <f t="shared" ref="I3:I11" si="0">9*10^5</f>
        <v>900000</v>
      </c>
      <c r="J3" s="2">
        <v>0.49</v>
      </c>
    </row>
    <row r="4" spans="1:10" x14ac:dyDescent="0.25">
      <c r="A4" s="2">
        <v>3</v>
      </c>
      <c r="B4" s="3">
        <v>0.45</v>
      </c>
      <c r="C4" s="3">
        <v>0.45</v>
      </c>
      <c r="D4" s="3">
        <v>0.1</v>
      </c>
      <c r="E4" s="2">
        <v>120</v>
      </c>
      <c r="F4" s="3">
        <v>0.5</v>
      </c>
      <c r="G4" s="3">
        <v>0.5</v>
      </c>
      <c r="H4" s="2">
        <v>0</v>
      </c>
      <c r="I4" s="2">
        <f t="shared" si="0"/>
        <v>900000</v>
      </c>
      <c r="J4" s="2">
        <v>0.49</v>
      </c>
    </row>
    <row r="5" spans="1:10" x14ac:dyDescent="0.25">
      <c r="A5" s="2">
        <v>4</v>
      </c>
      <c r="B5" s="3">
        <v>0.45</v>
      </c>
      <c r="C5" s="3">
        <v>0.45</v>
      </c>
      <c r="D5" s="3">
        <v>0.1</v>
      </c>
      <c r="E5" s="2">
        <v>120</v>
      </c>
      <c r="F5" s="3">
        <v>1</v>
      </c>
      <c r="G5" s="3">
        <v>0.5</v>
      </c>
      <c r="H5" s="2">
        <v>0</v>
      </c>
      <c r="I5" s="2">
        <f t="shared" si="0"/>
        <v>900000</v>
      </c>
      <c r="J5" s="2">
        <v>0.49</v>
      </c>
    </row>
    <row r="6" spans="1:10" x14ac:dyDescent="0.25">
      <c r="A6" s="2">
        <v>5</v>
      </c>
      <c r="B6" s="3">
        <v>0.45</v>
      </c>
      <c r="C6" s="3">
        <v>0.45</v>
      </c>
      <c r="D6" s="3">
        <v>0.1</v>
      </c>
      <c r="E6" s="2">
        <v>120</v>
      </c>
      <c r="F6" s="3">
        <v>2</v>
      </c>
      <c r="G6" s="3">
        <v>0.5</v>
      </c>
      <c r="H6" s="2">
        <v>0</v>
      </c>
      <c r="I6" s="2">
        <f t="shared" si="0"/>
        <v>900000</v>
      </c>
      <c r="J6" s="2">
        <v>0.49</v>
      </c>
    </row>
    <row r="7" spans="1:10" x14ac:dyDescent="0.25">
      <c r="A7" s="2">
        <v>6</v>
      </c>
      <c r="B7" s="3">
        <v>0.45</v>
      </c>
      <c r="C7" s="3">
        <v>0.45</v>
      </c>
      <c r="D7" s="3">
        <v>0.1</v>
      </c>
      <c r="E7" s="2">
        <v>120</v>
      </c>
      <c r="F7" s="3">
        <v>3</v>
      </c>
      <c r="G7" s="3">
        <v>0.5</v>
      </c>
      <c r="H7" s="2">
        <v>0</v>
      </c>
      <c r="I7" s="2">
        <f t="shared" si="0"/>
        <v>900000</v>
      </c>
      <c r="J7" s="2">
        <v>0.49</v>
      </c>
    </row>
    <row r="8" spans="1:10" x14ac:dyDescent="0.25">
      <c r="A8" s="2">
        <v>7</v>
      </c>
      <c r="B8" s="3">
        <v>0.45</v>
      </c>
      <c r="C8" s="3">
        <v>0.45</v>
      </c>
      <c r="D8" s="3">
        <v>0.1</v>
      </c>
      <c r="E8" s="2">
        <v>120</v>
      </c>
      <c r="F8" s="3">
        <v>4</v>
      </c>
      <c r="G8" s="3">
        <v>0.5</v>
      </c>
      <c r="H8" s="2">
        <v>0</v>
      </c>
      <c r="I8" s="2">
        <f t="shared" si="0"/>
        <v>900000</v>
      </c>
      <c r="J8" s="2">
        <v>0.49</v>
      </c>
    </row>
    <row r="9" spans="1:10" x14ac:dyDescent="0.25">
      <c r="A9" s="2">
        <v>8</v>
      </c>
      <c r="B9" s="3">
        <v>0.45</v>
      </c>
      <c r="C9" s="3">
        <v>0.45</v>
      </c>
      <c r="D9" s="3">
        <v>0.1</v>
      </c>
      <c r="E9" s="2">
        <v>120</v>
      </c>
      <c r="F9" s="3">
        <v>5</v>
      </c>
      <c r="G9" s="3">
        <v>0.5</v>
      </c>
      <c r="H9" s="2">
        <v>0</v>
      </c>
      <c r="I9" s="2">
        <f t="shared" si="0"/>
        <v>900000</v>
      </c>
      <c r="J9" s="2">
        <v>0.49</v>
      </c>
    </row>
    <row r="10" spans="1:10" x14ac:dyDescent="0.25">
      <c r="A10" s="2">
        <v>9</v>
      </c>
      <c r="B10" s="3">
        <v>0.83</v>
      </c>
      <c r="C10" s="2">
        <v>0</v>
      </c>
      <c r="D10" s="3">
        <v>0.17</v>
      </c>
      <c r="E10" s="2">
        <v>120</v>
      </c>
      <c r="F10" s="3">
        <v>0.5</v>
      </c>
      <c r="G10" s="3">
        <v>0.5</v>
      </c>
      <c r="H10" s="2">
        <v>0</v>
      </c>
      <c r="I10" s="2">
        <f t="shared" si="0"/>
        <v>900000</v>
      </c>
      <c r="J10" s="2">
        <v>0.49</v>
      </c>
    </row>
    <row r="11" spans="1:10" x14ac:dyDescent="0.25">
      <c r="A11" s="2">
        <v>10</v>
      </c>
      <c r="B11" s="3">
        <v>0.45</v>
      </c>
      <c r="C11" s="3">
        <v>0.45</v>
      </c>
      <c r="D11" s="3">
        <v>0.1</v>
      </c>
      <c r="E11" s="2">
        <v>120</v>
      </c>
      <c r="F11" s="3">
        <v>0.5</v>
      </c>
      <c r="G11" s="3">
        <v>0.5</v>
      </c>
      <c r="H11" s="2">
        <v>0</v>
      </c>
      <c r="I11" s="2">
        <f t="shared" si="0"/>
        <v>900000</v>
      </c>
      <c r="J11" s="2">
        <v>0.49</v>
      </c>
    </row>
    <row r="12" spans="1:10" x14ac:dyDescent="0.25">
      <c r="A12" s="2">
        <v>11</v>
      </c>
      <c r="B12" s="3">
        <v>0.83</v>
      </c>
      <c r="C12" s="2">
        <v>0</v>
      </c>
      <c r="D12" s="3">
        <v>0.17</v>
      </c>
      <c r="E12" s="2">
        <v>120</v>
      </c>
      <c r="F12" s="3">
        <v>0.5</v>
      </c>
      <c r="G12" s="3">
        <v>0.5</v>
      </c>
      <c r="H12" s="2">
        <v>1</v>
      </c>
      <c r="I12" s="2">
        <f t="shared" ref="I12:I20" si="1">2*10^6</f>
        <v>2000000</v>
      </c>
      <c r="J12" s="2">
        <v>0.5</v>
      </c>
    </row>
    <row r="13" spans="1:10" x14ac:dyDescent="0.25">
      <c r="A13" s="2">
        <v>12</v>
      </c>
      <c r="B13" s="3">
        <v>0.63</v>
      </c>
      <c r="C13" s="3">
        <v>0.27</v>
      </c>
      <c r="D13" s="3">
        <v>0.1</v>
      </c>
      <c r="E13" s="2">
        <v>120</v>
      </c>
      <c r="F13" s="3">
        <v>1</v>
      </c>
      <c r="G13" s="3">
        <v>0.5</v>
      </c>
      <c r="H13" s="2">
        <v>0</v>
      </c>
      <c r="I13" s="2">
        <f>9*10^5</f>
        <v>900000</v>
      </c>
      <c r="J13" s="2">
        <v>0.49</v>
      </c>
    </row>
    <row r="14" spans="1:10" x14ac:dyDescent="0.25">
      <c r="A14" s="2">
        <v>13</v>
      </c>
      <c r="B14" s="3">
        <v>1</v>
      </c>
      <c r="C14" s="2">
        <v>0</v>
      </c>
      <c r="D14" s="2">
        <v>0</v>
      </c>
      <c r="E14" s="2">
        <v>1800</v>
      </c>
      <c r="F14" s="3">
        <v>0.5</v>
      </c>
      <c r="G14" s="3">
        <v>0.5</v>
      </c>
      <c r="H14" s="2">
        <v>1</v>
      </c>
      <c r="I14" s="2">
        <f t="shared" si="1"/>
        <v>2000000</v>
      </c>
      <c r="J14" s="2">
        <v>0.5</v>
      </c>
    </row>
    <row r="15" spans="1:10" x14ac:dyDescent="0.25">
      <c r="A15" s="2">
        <v>14</v>
      </c>
      <c r="B15" s="3">
        <v>0.99</v>
      </c>
      <c r="C15" s="3">
        <v>0.01</v>
      </c>
      <c r="D15" s="2">
        <v>0</v>
      </c>
      <c r="E15" s="2">
        <v>1800</v>
      </c>
      <c r="F15" s="3">
        <v>0.5</v>
      </c>
      <c r="G15" s="3">
        <v>0.5</v>
      </c>
      <c r="H15" s="2">
        <v>1</v>
      </c>
      <c r="I15" s="2">
        <f t="shared" si="1"/>
        <v>2000000</v>
      </c>
      <c r="J15" s="2">
        <v>0.5</v>
      </c>
    </row>
    <row r="16" spans="1:10" x14ac:dyDescent="0.25">
      <c r="A16" s="2">
        <v>15</v>
      </c>
      <c r="B16" s="3">
        <v>0.98</v>
      </c>
      <c r="C16" s="3">
        <v>0.02</v>
      </c>
      <c r="D16" s="2">
        <v>0</v>
      </c>
      <c r="E16" s="2">
        <v>1800</v>
      </c>
      <c r="F16" s="3">
        <v>0.5</v>
      </c>
      <c r="G16" s="3">
        <v>0.5</v>
      </c>
      <c r="H16" s="2">
        <v>1</v>
      </c>
      <c r="I16" s="2">
        <f t="shared" si="1"/>
        <v>2000000</v>
      </c>
      <c r="J16" s="2">
        <v>0.5</v>
      </c>
    </row>
    <row r="17" spans="1:10" x14ac:dyDescent="0.25">
      <c r="A17" s="2">
        <v>16</v>
      </c>
      <c r="B17" s="3">
        <v>1</v>
      </c>
      <c r="C17" s="2">
        <v>0</v>
      </c>
      <c r="D17" s="2">
        <v>0</v>
      </c>
      <c r="E17" s="2">
        <v>1400</v>
      </c>
      <c r="F17" s="3">
        <v>0.5</v>
      </c>
      <c r="G17" s="3">
        <v>0.5</v>
      </c>
      <c r="H17" s="2">
        <v>1</v>
      </c>
      <c r="I17" s="2">
        <f t="shared" si="1"/>
        <v>2000000</v>
      </c>
      <c r="J17" s="2">
        <v>0.5</v>
      </c>
    </row>
    <row r="18" spans="1:10" x14ac:dyDescent="0.25">
      <c r="A18" s="2">
        <v>17</v>
      </c>
      <c r="B18" s="3">
        <v>1</v>
      </c>
      <c r="C18" s="2">
        <v>0</v>
      </c>
      <c r="D18" s="2">
        <v>0</v>
      </c>
      <c r="E18" s="2">
        <v>630</v>
      </c>
      <c r="F18" s="3">
        <v>0.5</v>
      </c>
      <c r="G18" s="3">
        <v>0.5</v>
      </c>
      <c r="H18" s="2">
        <v>1</v>
      </c>
      <c r="I18" s="2">
        <f t="shared" si="1"/>
        <v>2000000</v>
      </c>
      <c r="J18" s="2">
        <v>0.5</v>
      </c>
    </row>
    <row r="19" spans="1:10" x14ac:dyDescent="0.25">
      <c r="A19" s="2">
        <v>18</v>
      </c>
      <c r="B19" s="3">
        <v>1</v>
      </c>
      <c r="C19" s="2">
        <v>0</v>
      </c>
      <c r="D19" s="2">
        <v>0</v>
      </c>
      <c r="E19" s="2">
        <v>240</v>
      </c>
      <c r="F19" s="3">
        <v>0.5</v>
      </c>
      <c r="G19" s="3">
        <v>0.5</v>
      </c>
      <c r="H19" s="2">
        <v>1</v>
      </c>
      <c r="I19" s="2">
        <f t="shared" si="1"/>
        <v>2000000</v>
      </c>
      <c r="J19" s="2">
        <v>0.5</v>
      </c>
    </row>
    <row r="20" spans="1:10" x14ac:dyDescent="0.25">
      <c r="A20" s="2">
        <v>19</v>
      </c>
      <c r="B20" s="3">
        <v>1</v>
      </c>
      <c r="C20" s="2">
        <v>0</v>
      </c>
      <c r="D20" s="2">
        <v>0</v>
      </c>
      <c r="E20" s="2">
        <v>120</v>
      </c>
      <c r="F20" s="3">
        <v>0.5</v>
      </c>
      <c r="G20" s="3">
        <v>0.5</v>
      </c>
      <c r="H20" s="2">
        <v>1</v>
      </c>
      <c r="I20" s="2">
        <f t="shared" si="1"/>
        <v>2000000</v>
      </c>
      <c r="J20" s="2">
        <v>0.5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labels_master</vt:lpstr>
      <vt:lpstr>labels</vt:lpstr>
      <vt:lpstr>features</vt:lpstr>
      <vt:lpstr>features_d</vt:lpstr>
      <vt:lpstr>Substrate</vt:lpstr>
      <vt:lpstr>features_master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2019-02-09T22:32:57Z</dcterms:created>
  <dcterms:modified xsi:type="dcterms:W3CDTF">2019-06-04T17:50:23Z</dcterms:modified>
</cp:coreProperties>
</file>