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ython\strain_sensor_caa_210219\excel\"/>
    </mc:Choice>
  </mc:AlternateContent>
  <bookViews>
    <workbookView xWindow="-105" yWindow="-105" windowWidth="20715" windowHeight="13275" activeTab="2"/>
  </bookViews>
  <sheets>
    <sheet name="labels_master" sheetId="1" r:id="rId1"/>
    <sheet name="labels" sheetId="3" r:id="rId2"/>
    <sheet name="features" sheetId="2" r:id="rId3"/>
    <sheet name="features_d" sheetId="6" r:id="rId4"/>
    <sheet name="Substrate" sheetId="5" r:id="rId5"/>
    <sheet name="features_master" sheetId="4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2" i="5"/>
  <c r="I20" i="4" l="1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<sst xmlns="http://schemas.openxmlformats.org/spreadsheetml/2006/main" count="41" uniqueCount="33">
  <si>
    <t>a</t>
  </si>
  <si>
    <t>b</t>
  </si>
  <si>
    <t>c</t>
  </si>
  <si>
    <t>MXene Mass Percentage</t>
  </si>
  <si>
    <t>CNT Mass Percentage</t>
  </si>
  <si>
    <t>PVA Mass Percentage</t>
  </si>
  <si>
    <t>Thickness nm</t>
  </si>
  <si>
    <r>
      <t>Stretching length during synthesis (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axis, Value of 0 for 0D)</t>
    </r>
  </si>
  <si>
    <r>
      <t>Stretching length during synthesis (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axis, Value of 0 for 0D)</t>
    </r>
  </si>
  <si>
    <t>Substrate</t>
  </si>
  <si>
    <t>Substrate Youngs Modulus</t>
  </si>
  <si>
    <t>Substrate Poission Ratio</t>
  </si>
  <si>
    <t>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</si>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</sst>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" sqref="B1:E1048576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12</v>
      </c>
      <c r="F1" s="1"/>
      <c r="G1" s="1"/>
    </row>
    <row r="2" spans="1:7" x14ac:dyDescent="0.25">
      <c r="A2" s="1">
        <v>1</v>
      </c>
      <c r="B2">
        <v>1.0121406821170309</v>
      </c>
      <c r="C2">
        <v>6.21947842065213E-3</v>
      </c>
      <c r="D2">
        <v>10</v>
      </c>
      <c r="E2">
        <v>20</v>
      </c>
    </row>
    <row r="3" spans="1:7" x14ac:dyDescent="0.25">
      <c r="A3" s="1">
        <v>2</v>
      </c>
      <c r="B3">
        <v>0.1123516105630963</v>
      </c>
      <c r="C3">
        <v>8.1998088528928896E-8</v>
      </c>
      <c r="D3">
        <v>50</v>
      </c>
      <c r="E3">
        <v>160</v>
      </c>
    </row>
    <row r="4" spans="1:7" x14ac:dyDescent="0.25">
      <c r="A4" s="1">
        <v>3</v>
      </c>
      <c r="B4">
        <v>0.2210243237148192</v>
      </c>
      <c r="C4">
        <v>9.8798000953480103E-8</v>
      </c>
      <c r="D4">
        <v>40</v>
      </c>
      <c r="E4">
        <v>160</v>
      </c>
    </row>
    <row r="5" spans="1:7" x14ac:dyDescent="0.25">
      <c r="A5" s="1">
        <v>4</v>
      </c>
      <c r="B5">
        <v>0.949152066408119</v>
      </c>
      <c r="C5">
        <v>3.9830234240418528E-6</v>
      </c>
      <c r="D5">
        <v>152.5</v>
      </c>
      <c r="E5">
        <v>243.75</v>
      </c>
    </row>
    <row r="6" spans="1:7" x14ac:dyDescent="0.25">
      <c r="A6" s="1">
        <v>5</v>
      </c>
      <c r="B6">
        <v>0.2495452080089702</v>
      </c>
      <c r="C6">
        <v>5.3969718191426417E-6</v>
      </c>
      <c r="D6">
        <v>260</v>
      </c>
      <c r="E6">
        <v>350</v>
      </c>
    </row>
    <row r="7" spans="1:7" x14ac:dyDescent="0.25">
      <c r="A7" s="1">
        <v>6</v>
      </c>
      <c r="B7">
        <v>0.23491457487566361</v>
      </c>
      <c r="C7">
        <v>2.59689636840833E-7</v>
      </c>
      <c r="D7">
        <v>414.28570999999999</v>
      </c>
      <c r="E7">
        <v>571.42857000000004</v>
      </c>
    </row>
    <row r="8" spans="1:7" x14ac:dyDescent="0.25">
      <c r="A8" s="1">
        <v>7</v>
      </c>
      <c r="B8">
        <v>4.14274506712334E-2</v>
      </c>
      <c r="C8">
        <v>7.5311018644375573E-7</v>
      </c>
      <c r="D8">
        <v>550</v>
      </c>
      <c r="E8">
        <v>700</v>
      </c>
    </row>
    <row r="9" spans="1:7" x14ac:dyDescent="0.25">
      <c r="A9" s="1">
        <v>8</v>
      </c>
      <c r="B9">
        <v>3.809250533140348E-2</v>
      </c>
      <c r="C9">
        <v>2.2996986960559429E-8</v>
      </c>
      <c r="D9">
        <v>683.33333000000005</v>
      </c>
      <c r="E9">
        <v>866.66666999999995</v>
      </c>
    </row>
    <row r="10" spans="1:7" x14ac:dyDescent="0.25">
      <c r="A10" s="1">
        <v>9</v>
      </c>
      <c r="B10">
        <v>5.3616615093911486</v>
      </c>
      <c r="C10">
        <v>5.2103963818152952E-5</v>
      </c>
      <c r="D10">
        <v>130</v>
      </c>
      <c r="E10">
        <v>210</v>
      </c>
    </row>
    <row r="11" spans="1:7" x14ac:dyDescent="0.25">
      <c r="A11" s="1">
        <v>10</v>
      </c>
      <c r="B11">
        <v>11.97005311497829</v>
      </c>
      <c r="C11">
        <v>5.8171081071348022E-5</v>
      </c>
      <c r="D11">
        <v>100</v>
      </c>
      <c r="E11">
        <v>135</v>
      </c>
    </row>
    <row r="12" spans="1:7" x14ac:dyDescent="0.25">
      <c r="A12" s="1">
        <v>11</v>
      </c>
      <c r="B12">
        <v>2.2982304703737851E-2</v>
      </c>
      <c r="C12">
        <v>7.9260151770136062E-9</v>
      </c>
      <c r="D12">
        <v>90</v>
      </c>
      <c r="E12">
        <v>190</v>
      </c>
    </row>
    <row r="13" spans="1:7" x14ac:dyDescent="0.25">
      <c r="A13" s="1">
        <v>12</v>
      </c>
      <c r="B13">
        <v>0.1001978380202698</v>
      </c>
      <c r="C13">
        <v>5.0020448081956173E-8</v>
      </c>
      <c r="D13">
        <v>120</v>
      </c>
      <c r="E13">
        <v>220</v>
      </c>
    </row>
    <row r="14" spans="1:7" x14ac:dyDescent="0.25">
      <c r="A14" s="1">
        <v>13</v>
      </c>
      <c r="B14">
        <v>2.0570143615262779</v>
      </c>
      <c r="C14">
        <v>9.2542211103991346E-6</v>
      </c>
      <c r="D14">
        <v>100</v>
      </c>
      <c r="E14">
        <v>200</v>
      </c>
    </row>
    <row r="15" spans="1:7" x14ac:dyDescent="0.25">
      <c r="A15" s="1">
        <v>14</v>
      </c>
      <c r="B15">
        <v>1.498375045742856</v>
      </c>
      <c r="C15">
        <v>8.043629789160317E-6</v>
      </c>
      <c r="D15">
        <v>106.66667</v>
      </c>
      <c r="E15">
        <v>200</v>
      </c>
    </row>
    <row r="16" spans="1:7" x14ac:dyDescent="0.25">
      <c r="A16" s="1">
        <v>15</v>
      </c>
      <c r="B16">
        <v>0.842602722195538</v>
      </c>
      <c r="C16">
        <v>2.1454908587702411E-6</v>
      </c>
      <c r="D16">
        <v>86.666669999999996</v>
      </c>
      <c r="E16">
        <v>200</v>
      </c>
    </row>
    <row r="17" spans="1:5" x14ac:dyDescent="0.25">
      <c r="A17" s="1">
        <v>16</v>
      </c>
      <c r="B17">
        <v>0.99344515473800798</v>
      </c>
      <c r="C17">
        <v>3.9000286161421706E-6</v>
      </c>
      <c r="D17">
        <v>86.666669999999996</v>
      </c>
      <c r="E17">
        <v>213.33333999999999</v>
      </c>
    </row>
    <row r="18" spans="1:5" x14ac:dyDescent="0.25">
      <c r="A18" s="1">
        <v>17</v>
      </c>
      <c r="B18">
        <v>1.4764081718954469</v>
      </c>
      <c r="C18">
        <v>1.0000433138656221E-5</v>
      </c>
      <c r="D18">
        <v>133.33332999999999</v>
      </c>
      <c r="E18">
        <v>233.33335</v>
      </c>
    </row>
    <row r="19" spans="1:5" x14ac:dyDescent="0.25">
      <c r="A19" s="1">
        <v>18</v>
      </c>
      <c r="B19">
        <v>1.6320441122796561</v>
      </c>
      <c r="C19">
        <v>7.2878055779651857E-6</v>
      </c>
      <c r="D19">
        <v>146.66667000000001</v>
      </c>
      <c r="E19">
        <v>253.33336</v>
      </c>
    </row>
    <row r="20" spans="1:5" x14ac:dyDescent="0.25">
      <c r="A20" s="1">
        <v>19</v>
      </c>
      <c r="B20">
        <v>2.132666716147563</v>
      </c>
      <c r="C20">
        <v>9.1532756253951139E-6</v>
      </c>
      <c r="D20">
        <v>160</v>
      </c>
      <c r="E20">
        <v>260.00002999999998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1"/>
  <sheetViews>
    <sheetView topLeftCell="A464" workbookViewId="0">
      <selection activeCell="A501" sqref="A501"/>
    </sheetView>
  </sheetViews>
  <sheetFormatPr defaultRowHeight="15" x14ac:dyDescent="0.25"/>
  <sheetData>
    <row r="1" spans="1:22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22" x14ac:dyDescent="0.25">
      <c r="A2" s="1">
        <v>1</v>
      </c>
      <c r="B2">
        <v>176.37762317142099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1.1079292080219429</v>
      </c>
      <c r="L2">
        <v>2.558745514628753</v>
      </c>
      <c r="M2">
        <v>4.3460912823742914</v>
      </c>
      <c r="N2">
        <v>6.4699665112585611</v>
      </c>
      <c r="O2">
        <v>8.9303712012815559</v>
      </c>
      <c r="P2">
        <v>11.727305352443279</v>
      </c>
      <c r="Q2">
        <v>14.860768964743739</v>
      </c>
      <c r="R2">
        <v>18.330762038182922</v>
      </c>
      <c r="S2">
        <v>22.137284572760819</v>
      </c>
      <c r="T2">
        <v>26.280336568477459</v>
      </c>
      <c r="U2">
        <v>30.75991802533283</v>
      </c>
      <c r="V2">
        <v>35.576028943326918</v>
      </c>
    </row>
    <row r="3" spans="1:22" x14ac:dyDescent="0.25">
      <c r="A3" s="1">
        <v>2</v>
      </c>
      <c r="B3">
        <v>494.71391828559553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3.156629327013607</v>
      </c>
      <c r="K3">
        <v>8.9289480071901295</v>
      </c>
      <c r="L3">
        <v>14.96609458521008</v>
      </c>
      <c r="M3">
        <v>21.268069061073451</v>
      </c>
      <c r="N3">
        <v>27.834871434780251</v>
      </c>
      <c r="O3">
        <v>34.666501706330457</v>
      </c>
      <c r="P3">
        <v>41.762959875724142</v>
      </c>
      <c r="Q3">
        <v>49.124245942961203</v>
      </c>
      <c r="R3">
        <v>56.750359908041723</v>
      </c>
      <c r="S3">
        <v>64.641301770965654</v>
      </c>
      <c r="T3">
        <v>72.797071531732996</v>
      </c>
      <c r="U3">
        <v>81.217669190343798</v>
      </c>
      <c r="V3">
        <v>89.903094746798018</v>
      </c>
    </row>
    <row r="4" spans="1:22" x14ac:dyDescent="0.25">
      <c r="A4" s="1">
        <v>3</v>
      </c>
      <c r="B4">
        <v>429.15817596342907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0.28352933183235812</v>
      </c>
      <c r="Q4">
        <v>1.186761661527949</v>
      </c>
      <c r="R4">
        <v>2.3471688986408759</v>
      </c>
      <c r="S4">
        <v>3.764751043171132</v>
      </c>
      <c r="T4">
        <v>5.4395080951187182</v>
      </c>
      <c r="U4">
        <v>7.371440054483644</v>
      </c>
      <c r="V4">
        <v>9.560546921265896</v>
      </c>
    </row>
    <row r="5" spans="1:22" x14ac:dyDescent="0.25">
      <c r="A5" s="1">
        <v>4</v>
      </c>
      <c r="B5">
        <v>518.80590242073959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36.058046244637033</v>
      </c>
      <c r="K5">
        <v>98.41294586785618</v>
      </c>
      <c r="L5">
        <v>168.0891236058649</v>
      </c>
      <c r="M5">
        <v>245.08657945866321</v>
      </c>
      <c r="N5">
        <v>329.40531342625098</v>
      </c>
      <c r="O5">
        <v>421.04532550862842</v>
      </c>
      <c r="P5">
        <v>520.00661570579541</v>
      </c>
      <c r="Q5">
        <v>626.28918401775206</v>
      </c>
      <c r="R5">
        <v>739.89303044449821</v>
      </c>
      <c r="S5">
        <v>860.81815498603396</v>
      </c>
      <c r="T5">
        <v>989.0645576423592</v>
      </c>
      <c r="U5">
        <v>1124.6322384134739</v>
      </c>
      <c r="V5">
        <v>1267.5211972993779</v>
      </c>
    </row>
    <row r="6" spans="1:22" x14ac:dyDescent="0.25">
      <c r="A6" s="1">
        <v>5</v>
      </c>
      <c r="B6">
        <v>559.11765212029911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7.7619281262913331</v>
      </c>
      <c r="L6">
        <v>51.863432447319973</v>
      </c>
      <c r="M6">
        <v>98.736084827399793</v>
      </c>
      <c r="N6">
        <v>148.37988526653089</v>
      </c>
      <c r="O6">
        <v>200.79483376471319</v>
      </c>
      <c r="P6">
        <v>255.98093032194689</v>
      </c>
      <c r="Q6">
        <v>313.93817493823161</v>
      </c>
      <c r="R6">
        <v>374.66656761356768</v>
      </c>
      <c r="S6">
        <v>438.16610834795489</v>
      </c>
      <c r="T6">
        <v>504.4367971413933</v>
      </c>
      <c r="U6">
        <v>573.47863399388325</v>
      </c>
      <c r="V6">
        <v>645.29161890542423</v>
      </c>
    </row>
    <row r="7" spans="1:22" x14ac:dyDescent="0.25">
      <c r="A7" s="1">
        <v>6</v>
      </c>
      <c r="B7">
        <v>87.888457477067988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4.8516847267424286</v>
      </c>
      <c r="N7">
        <v>10.485601758406951</v>
      </c>
      <c r="O7">
        <v>16.16452626069518</v>
      </c>
      <c r="P7">
        <v>21.8884582336071</v>
      </c>
      <c r="Q7">
        <v>27.657397677142729</v>
      </c>
      <c r="R7">
        <v>33.471344591302064</v>
      </c>
      <c r="S7">
        <v>39.330298976085089</v>
      </c>
      <c r="T7">
        <v>45.234260831491831</v>
      </c>
      <c r="U7">
        <v>51.183230157522267</v>
      </c>
      <c r="V7">
        <v>57.177206954176413</v>
      </c>
    </row>
    <row r="8" spans="1:22" x14ac:dyDescent="0.25">
      <c r="A8" s="1">
        <v>7</v>
      </c>
      <c r="B8">
        <v>120.5050609872784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0.94470372374981171</v>
      </c>
      <c r="M8">
        <v>2.8138387923940691</v>
      </c>
      <c r="N8">
        <v>4.7804817443667131</v>
      </c>
      <c r="O8">
        <v>6.8446325796677394</v>
      </c>
      <c r="P8">
        <v>9.0062912982971479</v>
      </c>
      <c r="Q8">
        <v>11.265457900254949</v>
      </c>
      <c r="R8">
        <v>13.62213238554113</v>
      </c>
      <c r="S8">
        <v>16.0763147541557</v>
      </c>
      <c r="T8">
        <v>18.62800500609864</v>
      </c>
      <c r="U8">
        <v>21.277203141369981</v>
      </c>
      <c r="V8">
        <v>24.023909159969701</v>
      </c>
    </row>
    <row r="9" spans="1:22" x14ac:dyDescent="0.25">
      <c r="A9" s="1">
        <v>8</v>
      </c>
      <c r="B9">
        <v>643.40487716201824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21.83496787934234</v>
      </c>
      <c r="M9">
        <v>51.317418136759137</v>
      </c>
      <c r="N9">
        <v>84.648098167272494</v>
      </c>
      <c r="O9">
        <v>121.82700797088241</v>
      </c>
      <c r="P9">
        <v>162.8541475475887</v>
      </c>
      <c r="Q9">
        <v>207.72951689739151</v>
      </c>
      <c r="R9">
        <v>256.45311602029079</v>
      </c>
      <c r="S9">
        <v>309.0249449162867</v>
      </c>
      <c r="T9">
        <v>365.44500358537903</v>
      </c>
      <c r="U9">
        <v>425.71329202756812</v>
      </c>
      <c r="V9">
        <v>489.82981024285328</v>
      </c>
    </row>
    <row r="10" spans="1:22" x14ac:dyDescent="0.25">
      <c r="A10" s="1">
        <v>9</v>
      </c>
      <c r="B10">
        <v>527.31904430778582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30.806231752861699</v>
      </c>
      <c r="M10">
        <v>75.232828003660643</v>
      </c>
      <c r="N10">
        <v>120.17094931311</v>
      </c>
      <c r="O10">
        <v>165.62059568120961</v>
      </c>
      <c r="P10">
        <v>211.58176710795951</v>
      </c>
      <c r="Q10">
        <v>258.05446359335969</v>
      </c>
      <c r="R10">
        <v>305.03868513741031</v>
      </c>
      <c r="S10">
        <v>352.53443174011107</v>
      </c>
      <c r="T10">
        <v>400.54170340146243</v>
      </c>
      <c r="U10">
        <v>449.06050012146392</v>
      </c>
      <c r="V10">
        <v>498.09082190011571</v>
      </c>
    </row>
    <row r="11" spans="1:22" x14ac:dyDescent="0.25">
      <c r="A11" s="1">
        <v>10</v>
      </c>
      <c r="B11">
        <v>17.56115190735305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0.25845556796542912</v>
      </c>
      <c r="M11">
        <v>1.855458015015145</v>
      </c>
      <c r="N11">
        <v>3.4573003217551559</v>
      </c>
      <c r="O11">
        <v>5.0639824881854674</v>
      </c>
      <c r="P11">
        <v>6.6755045143060752</v>
      </c>
      <c r="Q11">
        <v>8.2918664001169784</v>
      </c>
      <c r="R11">
        <v>9.9130681456181833</v>
      </c>
      <c r="S11">
        <v>11.539109750809679</v>
      </c>
      <c r="T11">
        <v>13.16999121569148</v>
      </c>
      <c r="U11">
        <v>14.805712540263579</v>
      </c>
      <c r="V11">
        <v>16.44627372452597</v>
      </c>
    </row>
    <row r="12" spans="1:22" x14ac:dyDescent="0.25">
      <c r="A12" s="1">
        <v>11</v>
      </c>
      <c r="B12">
        <v>400.86912618169362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19.772360447472739</v>
      </c>
      <c r="K12">
        <v>56.667097377558513</v>
      </c>
      <c r="L12">
        <v>95.599401497041967</v>
      </c>
      <c r="M12">
        <v>136.56927280592311</v>
      </c>
      <c r="N12">
        <v>179.57671130420189</v>
      </c>
      <c r="O12">
        <v>224.62171699187849</v>
      </c>
      <c r="P12">
        <v>271.70428986895263</v>
      </c>
      <c r="Q12">
        <v>320.82442993542452</v>
      </c>
      <c r="R12">
        <v>371.98213719129421</v>
      </c>
      <c r="S12">
        <v>425.17741163656149</v>
      </c>
      <c r="T12">
        <v>480.41025327122651</v>
      </c>
      <c r="U12">
        <v>537.68066209528911</v>
      </c>
      <c r="V12">
        <v>596.98863810874968</v>
      </c>
    </row>
    <row r="13" spans="1:22" x14ac:dyDescent="0.25">
      <c r="A13" s="1">
        <v>12</v>
      </c>
      <c r="B13">
        <v>19.18245450708438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1.3709758560058001</v>
      </c>
      <c r="O13">
        <v>2.9793301063386299</v>
      </c>
      <c r="P13">
        <v>4.5913910489180179</v>
      </c>
      <c r="Q13">
        <v>6.2071586837439678</v>
      </c>
      <c r="R13">
        <v>7.8266330108164768</v>
      </c>
      <c r="S13">
        <v>9.4498140301355491</v>
      </c>
      <c r="T13">
        <v>11.07670174170118</v>
      </c>
      <c r="U13">
        <v>12.70729614551337</v>
      </c>
      <c r="V13">
        <v>14.34159724157213</v>
      </c>
    </row>
    <row r="14" spans="1:22" x14ac:dyDescent="0.25">
      <c r="A14" s="1">
        <v>13</v>
      </c>
      <c r="B14">
        <v>125.90141570215221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12.95899665574315</v>
      </c>
      <c r="Q14">
        <v>26.118671444010111</v>
      </c>
      <c r="R14">
        <v>39.288748215120371</v>
      </c>
      <c r="S14">
        <v>52.469226969073922</v>
      </c>
      <c r="T14">
        <v>65.660107705870743</v>
      </c>
      <c r="U14">
        <v>78.861390425510862</v>
      </c>
      <c r="V14">
        <v>92.073075127994287</v>
      </c>
    </row>
    <row r="15" spans="1:22" x14ac:dyDescent="0.25">
      <c r="A15" s="1">
        <v>14</v>
      </c>
      <c r="B15">
        <v>256.73907608722283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13.940963227277511</v>
      </c>
      <c r="M15">
        <v>29.949810945405329</v>
      </c>
      <c r="N15">
        <v>46.258241136987778</v>
      </c>
      <c r="O15">
        <v>62.866253802024843</v>
      </c>
      <c r="P15">
        <v>79.773848940516459</v>
      </c>
      <c r="Q15">
        <v>96.981026552462751</v>
      </c>
      <c r="R15">
        <v>114.48778663786361</v>
      </c>
      <c r="S15">
        <v>132.2941291967191</v>
      </c>
      <c r="T15">
        <v>150.40005422902931</v>
      </c>
      <c r="U15">
        <v>168.80556173479391</v>
      </c>
      <c r="V15">
        <v>187.51065171401331</v>
      </c>
    </row>
    <row r="16" spans="1:22" x14ac:dyDescent="0.25">
      <c r="A16" s="1">
        <v>15</v>
      </c>
      <c r="B16">
        <v>536.57246368931123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2.6854383635361878</v>
      </c>
      <c r="K16">
        <v>52.600118239515517</v>
      </c>
      <c r="L16">
        <v>103.0438277098813</v>
      </c>
      <c r="M16">
        <v>154.01656677463359</v>
      </c>
      <c r="N16">
        <v>205.51833543377239</v>
      </c>
      <c r="O16">
        <v>257.54913368729768</v>
      </c>
      <c r="P16">
        <v>310.10896153520952</v>
      </c>
      <c r="Q16">
        <v>363.19781897750761</v>
      </c>
      <c r="R16">
        <v>416.8157060141923</v>
      </c>
      <c r="S16">
        <v>470.96262264526348</v>
      </c>
      <c r="T16">
        <v>525.63856887072131</v>
      </c>
      <c r="U16">
        <v>580.84354469056541</v>
      </c>
      <c r="V16">
        <v>636.57755010479616</v>
      </c>
    </row>
    <row r="17" spans="1:22" x14ac:dyDescent="0.25">
      <c r="A17" s="1">
        <v>16</v>
      </c>
      <c r="B17">
        <v>21.533403804590691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0.11145256583225829</v>
      </c>
      <c r="L17">
        <v>0.25008433945222619</v>
      </c>
      <c r="M17">
        <v>0.38907847734174461</v>
      </c>
      <c r="N17">
        <v>0.52843497950081297</v>
      </c>
      <c r="O17">
        <v>0.66815384592943217</v>
      </c>
      <c r="P17">
        <v>0.80823507662760152</v>
      </c>
      <c r="Q17">
        <v>0.94867867159532115</v>
      </c>
      <c r="R17">
        <v>1.0894846308325921</v>
      </c>
      <c r="S17">
        <v>1.230652954339412</v>
      </c>
      <c r="T17">
        <v>1.3721836421157829</v>
      </c>
      <c r="U17">
        <v>1.5140766941617041</v>
      </c>
      <c r="V17">
        <v>1.656332110477176</v>
      </c>
    </row>
    <row r="18" spans="1:22" x14ac:dyDescent="0.25">
      <c r="A18" s="1">
        <v>17</v>
      </c>
      <c r="B18">
        <v>567.90260910587915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16.65762558957978</v>
      </c>
      <c r="K18">
        <v>77.629416950980911</v>
      </c>
      <c r="L18">
        <v>141.37555896060621</v>
      </c>
      <c r="M18">
        <v>207.89605161845569</v>
      </c>
      <c r="N18">
        <v>277.1908949245294</v>
      </c>
      <c r="O18">
        <v>349.26008887882739</v>
      </c>
      <c r="P18">
        <v>424.10363348134939</v>
      </c>
      <c r="Q18">
        <v>501.72152873209581</v>
      </c>
      <c r="R18">
        <v>582.11377463106635</v>
      </c>
      <c r="S18">
        <v>665.28037117826102</v>
      </c>
      <c r="T18">
        <v>751.22131837367988</v>
      </c>
      <c r="U18">
        <v>839.93661621732281</v>
      </c>
      <c r="V18">
        <v>931.42626470919038</v>
      </c>
    </row>
    <row r="19" spans="1:22" x14ac:dyDescent="0.25">
      <c r="A19" s="1">
        <v>18</v>
      </c>
      <c r="B19">
        <v>787.49444064536942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1.0200031344923719</v>
      </c>
      <c r="K19">
        <v>16.459144966621249</v>
      </c>
      <c r="L19">
        <v>35.897880573756019</v>
      </c>
      <c r="M19">
        <v>59.336209955896678</v>
      </c>
      <c r="N19">
        <v>86.774133113043263</v>
      </c>
      <c r="O19">
        <v>118.2116500451958</v>
      </c>
      <c r="P19">
        <v>153.64876075235409</v>
      </c>
      <c r="Q19">
        <v>193.0854652345183</v>
      </c>
      <c r="R19">
        <v>236.52176349168849</v>
      </c>
      <c r="S19">
        <v>283.95765552386467</v>
      </c>
      <c r="T19">
        <v>335.39314133104659</v>
      </c>
      <c r="U19">
        <v>390.82822091323459</v>
      </c>
      <c r="V19">
        <v>450.26289427042838</v>
      </c>
    </row>
    <row r="20" spans="1:22" x14ac:dyDescent="0.25">
      <c r="A20" s="1">
        <v>19</v>
      </c>
      <c r="B20">
        <v>224.78656620557811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2.0296822770710792</v>
      </c>
      <c r="O20">
        <v>8.9067705993655508</v>
      </c>
      <c r="P20">
        <v>15.86114469746396</v>
      </c>
      <c r="Q20">
        <v>22.89280457136633</v>
      </c>
      <c r="R20">
        <v>30.001750221072669</v>
      </c>
      <c r="S20">
        <v>37.187981646582962</v>
      </c>
      <c r="T20">
        <v>44.451498847897199</v>
      </c>
      <c r="U20">
        <v>51.792301825015407</v>
      </c>
      <c r="V20">
        <v>59.210390577937559</v>
      </c>
    </row>
    <row r="21" spans="1:22" x14ac:dyDescent="0.25">
      <c r="A21" s="1">
        <v>20</v>
      </c>
      <c r="B21">
        <v>417.53127356869328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3.6874127237171188</v>
      </c>
      <c r="P21">
        <v>13.086636551347789</v>
      </c>
      <c r="Q21">
        <v>23.217720088381249</v>
      </c>
      <c r="R21">
        <v>34.080663334817523</v>
      </c>
      <c r="S21">
        <v>45.675466290656622</v>
      </c>
      <c r="T21">
        <v>58.002128955898527</v>
      </c>
      <c r="U21">
        <v>71.060651330543223</v>
      </c>
      <c r="V21">
        <v>84.851033414590759</v>
      </c>
    </row>
    <row r="22" spans="1:22" x14ac:dyDescent="0.25">
      <c r="A22" s="1">
        <v>21</v>
      </c>
      <c r="B22">
        <v>188.1873813278018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4.230327529632433</v>
      </c>
      <c r="P22">
        <v>12.95122657712176</v>
      </c>
      <c r="Q22">
        <v>22.080721765057689</v>
      </c>
      <c r="R22">
        <v>31.618813093440281</v>
      </c>
      <c r="S22">
        <v>41.565500562269499</v>
      </c>
      <c r="T22">
        <v>51.920784171545343</v>
      </c>
      <c r="U22">
        <v>62.684663921267827</v>
      </c>
      <c r="V22">
        <v>73.857139811436909</v>
      </c>
    </row>
    <row r="23" spans="1:22" x14ac:dyDescent="0.25">
      <c r="A23" s="1">
        <v>22</v>
      </c>
      <c r="B23">
        <v>144.45340580332359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5.825722427395748</v>
      </c>
      <c r="M23">
        <v>16.976973280661621</v>
      </c>
      <c r="N23">
        <v>28.26287199821358</v>
      </c>
      <c r="O23">
        <v>39.683418580051601</v>
      </c>
      <c r="P23">
        <v>51.238613026175699</v>
      </c>
      <c r="Q23">
        <v>62.928455336585863</v>
      </c>
      <c r="R23">
        <v>74.752945511282107</v>
      </c>
      <c r="S23">
        <v>86.712083550264424</v>
      </c>
      <c r="T23">
        <v>98.805869453532807</v>
      </c>
      <c r="U23">
        <v>111.0343032210873</v>
      </c>
      <c r="V23">
        <v>123.3973848529278</v>
      </c>
    </row>
    <row r="24" spans="1:22" x14ac:dyDescent="0.25">
      <c r="A24" s="1">
        <v>23</v>
      </c>
      <c r="B24">
        <v>358.31476504122293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7.0223958804994044</v>
      </c>
      <c r="K24">
        <v>30.54010151304804</v>
      </c>
      <c r="L24">
        <v>54.284900293067857</v>
      </c>
      <c r="M24">
        <v>78.256792220558864</v>
      </c>
      <c r="N24">
        <v>102.4557772955211</v>
      </c>
      <c r="O24">
        <v>126.88185551795451</v>
      </c>
      <c r="P24">
        <v>151.53502688785909</v>
      </c>
      <c r="Q24">
        <v>176.41529140523491</v>
      </c>
      <c r="R24">
        <v>201.5226490700818</v>
      </c>
      <c r="S24">
        <v>226.85709988240001</v>
      </c>
      <c r="T24">
        <v>252.41864384218931</v>
      </c>
      <c r="U24">
        <v>278.20728094944991</v>
      </c>
      <c r="V24">
        <v>304.2230112041816</v>
      </c>
    </row>
    <row r="25" spans="1:22" x14ac:dyDescent="0.25">
      <c r="A25" s="1">
        <v>24</v>
      </c>
      <c r="B25">
        <v>307.59971627921351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1.888391938366567</v>
      </c>
      <c r="K25">
        <v>21.790201510258619</v>
      </c>
      <c r="L25">
        <v>42.660993924803179</v>
      </c>
      <c r="M25">
        <v>64.500769182000255</v>
      </c>
      <c r="N25">
        <v>87.30952728184981</v>
      </c>
      <c r="O25">
        <v>111.0872682243518</v>
      </c>
      <c r="P25">
        <v>135.8339920095064</v>
      </c>
      <c r="Q25">
        <v>161.5496986373135</v>
      </c>
      <c r="R25">
        <v>188.2343881077731</v>
      </c>
      <c r="S25">
        <v>215.88806042088521</v>
      </c>
      <c r="T25">
        <v>244.51071557664969</v>
      </c>
      <c r="U25">
        <v>274.1023535750669</v>
      </c>
      <c r="V25">
        <v>304.66297441613648</v>
      </c>
    </row>
    <row r="26" spans="1:22" x14ac:dyDescent="0.25">
      <c r="A26" s="1">
        <v>25</v>
      </c>
      <c r="B26">
        <v>411.36851664966582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5.8546149084983838</v>
      </c>
      <c r="N26">
        <v>44.40959214866799</v>
      </c>
      <c r="O26">
        <v>83.549253900991644</v>
      </c>
      <c r="P26">
        <v>123.2736001654695</v>
      </c>
      <c r="Q26">
        <v>163.58263094210139</v>
      </c>
      <c r="R26">
        <v>204.4763462308874</v>
      </c>
      <c r="S26">
        <v>245.95474603182751</v>
      </c>
      <c r="T26">
        <v>288.01783034492172</v>
      </c>
      <c r="U26">
        <v>330.66559917017003</v>
      </c>
      <c r="V26">
        <v>373.8980525075724</v>
      </c>
    </row>
    <row r="27" spans="1:22" x14ac:dyDescent="0.25">
      <c r="A27" s="1">
        <v>26</v>
      </c>
      <c r="B27">
        <v>499.68557930558342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29.775484804620021</v>
      </c>
      <c r="O27">
        <v>62.771824469515479</v>
      </c>
      <c r="P27">
        <v>98.54032695315739</v>
      </c>
      <c r="Q27">
        <v>137.08099225554579</v>
      </c>
      <c r="R27">
        <v>178.39382037668079</v>
      </c>
      <c r="S27">
        <v>222.47881131656229</v>
      </c>
      <c r="T27">
        <v>269.33596507519019</v>
      </c>
      <c r="U27">
        <v>318.96528165256473</v>
      </c>
      <c r="V27">
        <v>371.36676104868582</v>
      </c>
    </row>
    <row r="28" spans="1:22" x14ac:dyDescent="0.25">
      <c r="A28" s="1">
        <v>27</v>
      </c>
      <c r="B28">
        <v>403.97445504168923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3.119861226853573</v>
      </c>
      <c r="O28">
        <v>10.421005791328611</v>
      </c>
      <c r="P28">
        <v>20.20802133663819</v>
      </c>
      <c r="Q28">
        <v>32.480907862782267</v>
      </c>
      <c r="R28">
        <v>47.239665369760893</v>
      </c>
      <c r="S28">
        <v>64.484293857574016</v>
      </c>
      <c r="T28">
        <v>84.214793326221681</v>
      </c>
      <c r="U28">
        <v>106.43116377570389</v>
      </c>
      <c r="V28">
        <v>131.1334052060206</v>
      </c>
    </row>
    <row r="29" spans="1:22" x14ac:dyDescent="0.25">
      <c r="A29" s="1">
        <v>28</v>
      </c>
      <c r="B29">
        <v>24.603155528237831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0.65472123014680839</v>
      </c>
      <c r="K29">
        <v>2.0845180711971598</v>
      </c>
      <c r="L29">
        <v>3.5278205984474509</v>
      </c>
      <c r="M29">
        <v>4.9846288118976814</v>
      </c>
      <c r="N29">
        <v>6.4549427115478526</v>
      </c>
      <c r="O29">
        <v>7.9387622973979637</v>
      </c>
      <c r="P29">
        <v>9.4360875694480129</v>
      </c>
      <c r="Q29">
        <v>10.946918527697999</v>
      </c>
      <c r="R29">
        <v>12.47125517214794</v>
      </c>
      <c r="S29">
        <v>14.009097502797809</v>
      </c>
      <c r="T29">
        <v>15.560445519647621</v>
      </c>
      <c r="U29">
        <v>17.125299222697372</v>
      </c>
      <c r="V29">
        <v>18.703658611947048</v>
      </c>
    </row>
    <row r="30" spans="1:22" x14ac:dyDescent="0.25">
      <c r="A30" s="1">
        <v>29</v>
      </c>
      <c r="B30">
        <v>66.575737536634762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0.50584682652829149</v>
      </c>
      <c r="P30">
        <v>7.0195504022409096</v>
      </c>
      <c r="Q30">
        <v>13.56409845089045</v>
      </c>
      <c r="R30">
        <v>20.139490972476921</v>
      </c>
      <c r="S30">
        <v>26.745727967000349</v>
      </c>
      <c r="T30">
        <v>33.382809434460711</v>
      </c>
      <c r="U30">
        <v>40.050735374858</v>
      </c>
      <c r="V30">
        <v>46.749505788192216</v>
      </c>
    </row>
    <row r="31" spans="1:22" x14ac:dyDescent="0.25">
      <c r="A31" s="1">
        <v>30</v>
      </c>
      <c r="B31">
        <v>802.25229355767499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4.6778139880611178</v>
      </c>
      <c r="K31">
        <v>15.369258793781389</v>
      </c>
      <c r="L31">
        <v>26.841187593470629</v>
      </c>
      <c r="M31">
        <v>39.093600387128831</v>
      </c>
      <c r="N31">
        <v>52.126497174756011</v>
      </c>
      <c r="O31">
        <v>65.939877956352149</v>
      </c>
      <c r="P31">
        <v>80.533742731917243</v>
      </c>
      <c r="Q31">
        <v>95.908091501451324</v>
      </c>
      <c r="R31">
        <v>112.0629242649543</v>
      </c>
      <c r="S31">
        <v>128.9982410224263</v>
      </c>
      <c r="T31">
        <v>146.71404177386731</v>
      </c>
      <c r="U31">
        <v>165.2103265192772</v>
      </c>
      <c r="V31">
        <v>184.4870952586561</v>
      </c>
    </row>
    <row r="32" spans="1:22" x14ac:dyDescent="0.25">
      <c r="A32" s="1">
        <v>31</v>
      </c>
      <c r="B32">
        <v>409.2066309779168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19.625892588917811</v>
      </c>
      <c r="P32">
        <v>50.793614440986957</v>
      </c>
      <c r="Q32">
        <v>88.690407212919723</v>
      </c>
      <c r="R32">
        <v>133.31627090471611</v>
      </c>
      <c r="S32">
        <v>184.67120551637609</v>
      </c>
      <c r="T32">
        <v>242.75521104789959</v>
      </c>
      <c r="U32">
        <v>307.56828749928678</v>
      </c>
      <c r="V32">
        <v>379.11043487053757</v>
      </c>
    </row>
    <row r="33" spans="1:22" x14ac:dyDescent="0.25">
      <c r="A33" s="1">
        <v>32</v>
      </c>
      <c r="B33">
        <v>293.8410223618958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3.401250166949902</v>
      </c>
      <c r="P33">
        <v>18.37569453215702</v>
      </c>
      <c r="Q33">
        <v>33.793133708165158</v>
      </c>
      <c r="R33">
        <v>49.653567694974313</v>
      </c>
      <c r="S33">
        <v>65.956996492584452</v>
      </c>
      <c r="T33">
        <v>82.703420100995629</v>
      </c>
      <c r="U33">
        <v>99.892838520207803</v>
      </c>
      <c r="V33">
        <v>117.525251750221</v>
      </c>
    </row>
    <row r="34" spans="1:22" x14ac:dyDescent="0.25">
      <c r="A34" s="1">
        <v>33</v>
      </c>
      <c r="B34">
        <v>276.24108103889228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7.798774672121831</v>
      </c>
      <c r="M34">
        <v>28.741052399630259</v>
      </c>
      <c r="N34">
        <v>49.748166959049797</v>
      </c>
      <c r="O34">
        <v>70.820118350380454</v>
      </c>
      <c r="P34">
        <v>91.956906573622206</v>
      </c>
      <c r="Q34">
        <v>113.15853162877509</v>
      </c>
      <c r="R34">
        <v>134.42499351583911</v>
      </c>
      <c r="S34">
        <v>155.7562922348142</v>
      </c>
      <c r="T34">
        <v>177.15242778570041</v>
      </c>
      <c r="U34">
        <v>198.61340016849769</v>
      </c>
      <c r="V34">
        <v>220.13920938320621</v>
      </c>
    </row>
    <row r="35" spans="1:22" x14ac:dyDescent="0.25">
      <c r="A35" s="1">
        <v>34</v>
      </c>
      <c r="B35">
        <v>429.41542341805518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17.065146830723009</v>
      </c>
      <c r="O35">
        <v>45.913401138099353</v>
      </c>
      <c r="P35">
        <v>80.384073863778553</v>
      </c>
      <c r="Q35">
        <v>120.4771650077607</v>
      </c>
      <c r="R35">
        <v>166.19267457004571</v>
      </c>
      <c r="S35">
        <v>217.53060255063349</v>
      </c>
      <c r="T35">
        <v>274.4909489495243</v>
      </c>
      <c r="U35">
        <v>337.07371376671779</v>
      </c>
      <c r="V35">
        <v>405.27889700221448</v>
      </c>
    </row>
    <row r="36" spans="1:22" x14ac:dyDescent="0.25">
      <c r="A36" s="1">
        <v>35</v>
      </c>
      <c r="B36">
        <v>162.4973548175463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3.4889536490420441</v>
      </c>
      <c r="K36">
        <v>10.027016113662899</v>
      </c>
      <c r="L36">
        <v>16.681827258837309</v>
      </c>
      <c r="M36">
        <v>23.453387084565261</v>
      </c>
      <c r="N36">
        <v>30.341695590846768</v>
      </c>
      <c r="O36">
        <v>37.346752777681829</v>
      </c>
      <c r="P36">
        <v>44.468558645070431</v>
      </c>
      <c r="Q36">
        <v>51.707113193012603</v>
      </c>
      <c r="R36">
        <v>59.062416421508303</v>
      </c>
      <c r="S36">
        <v>66.534468330557544</v>
      </c>
      <c r="T36">
        <v>74.123268920160356</v>
      </c>
      <c r="U36">
        <v>81.828818190316696</v>
      </c>
      <c r="V36">
        <v>89.651116141026606</v>
      </c>
    </row>
    <row r="37" spans="1:22" x14ac:dyDescent="0.25">
      <c r="A37" s="1">
        <v>36</v>
      </c>
      <c r="B37">
        <v>175.61910326784661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2.466432925509042</v>
      </c>
      <c r="N37">
        <v>6.4161907398034019</v>
      </c>
      <c r="O37">
        <v>10.454363414885609</v>
      </c>
      <c r="P37">
        <v>14.580950950755669</v>
      </c>
      <c r="Q37">
        <v>18.79595334741358</v>
      </c>
      <c r="R37">
        <v>23.099370604859349</v>
      </c>
      <c r="S37">
        <v>27.49120272309295</v>
      </c>
      <c r="T37">
        <v>31.971449702114409</v>
      </c>
      <c r="U37">
        <v>36.540111541923729</v>
      </c>
      <c r="V37">
        <v>41.197188242520888</v>
      </c>
    </row>
    <row r="38" spans="1:22" x14ac:dyDescent="0.25">
      <c r="A38" s="1">
        <v>37</v>
      </c>
      <c r="B38">
        <v>337.42329170110258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1.2413543138372121</v>
      </c>
      <c r="O38">
        <v>7.6557315504874461</v>
      </c>
      <c r="P38">
        <v>14.420095518479091</v>
      </c>
      <c r="Q38">
        <v>21.53444621781215</v>
      </c>
      <c r="R38">
        <v>28.998783648486601</v>
      </c>
      <c r="S38">
        <v>36.813107810502459</v>
      </c>
      <c r="T38">
        <v>44.977418703859733</v>
      </c>
      <c r="U38">
        <v>53.49171632855839</v>
      </c>
      <c r="V38">
        <v>62.356000684598463</v>
      </c>
    </row>
    <row r="39" spans="1:22" x14ac:dyDescent="0.25">
      <c r="A39" s="1">
        <v>38</v>
      </c>
      <c r="B39">
        <v>248.21816906319239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15.6939578835375</v>
      </c>
      <c r="K39">
        <v>43.507426118355788</v>
      </c>
      <c r="L39">
        <v>73.438177644200508</v>
      </c>
      <c r="M39">
        <v>105.4862124610716</v>
      </c>
      <c r="N39">
        <v>139.65153056896921</v>
      </c>
      <c r="O39">
        <v>175.93413196789311</v>
      </c>
      <c r="P39">
        <v>214.33401665784351</v>
      </c>
      <c r="Q39">
        <v>254.85118463882031</v>
      </c>
      <c r="R39">
        <v>297.48563591082348</v>
      </c>
      <c r="S39">
        <v>342.23737047385322</v>
      </c>
      <c r="T39">
        <v>389.1063883279092</v>
      </c>
      <c r="U39">
        <v>438.09268947299171</v>
      </c>
      <c r="V39">
        <v>489.19627390910063</v>
      </c>
    </row>
    <row r="40" spans="1:22" x14ac:dyDescent="0.25">
      <c r="A40" s="1">
        <v>39</v>
      </c>
      <c r="B40">
        <v>112.7591131190986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6.3513428188242704</v>
      </c>
      <c r="Q40">
        <v>17.523431661799339</v>
      </c>
      <c r="R40">
        <v>29.009864979904631</v>
      </c>
      <c r="S40">
        <v>40.81064277314011</v>
      </c>
      <c r="T40">
        <v>52.925765041505777</v>
      </c>
      <c r="U40">
        <v>65.355231785001635</v>
      </c>
      <c r="V40">
        <v>78.099043003627671</v>
      </c>
    </row>
    <row r="41" spans="1:22" x14ac:dyDescent="0.25">
      <c r="A41" s="1">
        <v>40</v>
      </c>
      <c r="B41">
        <v>406.07771890374482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28.07097245547293</v>
      </c>
      <c r="M41">
        <v>68.208905184026847</v>
      </c>
      <c r="N41">
        <v>108.49585787569509</v>
      </c>
      <c r="O41">
        <v>148.9318305304777</v>
      </c>
      <c r="P41">
        <v>189.51682314837461</v>
      </c>
      <c r="Q41">
        <v>230.25083572938581</v>
      </c>
      <c r="R41">
        <v>271.13386827351133</v>
      </c>
      <c r="S41">
        <v>312.16592078075132</v>
      </c>
      <c r="T41">
        <v>353.34699325110557</v>
      </c>
      <c r="U41">
        <v>394.67708568457402</v>
      </c>
      <c r="V41">
        <v>436.15619808115702</v>
      </c>
    </row>
    <row r="42" spans="1:22" x14ac:dyDescent="0.25">
      <c r="A42" s="1">
        <v>41</v>
      </c>
      <c r="B42">
        <v>495.06618829554719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1.171076970009562</v>
      </c>
      <c r="O42">
        <v>22.108504919200008</v>
      </c>
      <c r="P42">
        <v>53.967010253219797</v>
      </c>
      <c r="Q42">
        <v>96.746592972069038</v>
      </c>
      <c r="R42">
        <v>150.44725307574771</v>
      </c>
      <c r="S42">
        <v>215.06899056425561</v>
      </c>
      <c r="T42">
        <v>290.61180543759269</v>
      </c>
      <c r="U42">
        <v>377.07569769575952</v>
      </c>
      <c r="V42">
        <v>474.46066733875551</v>
      </c>
    </row>
    <row r="43" spans="1:22" x14ac:dyDescent="0.25">
      <c r="A43" s="1">
        <v>42</v>
      </c>
      <c r="B43">
        <v>766.15200871946763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38.121133755656537</v>
      </c>
      <c r="L43">
        <v>98.366136870847413</v>
      </c>
      <c r="M43">
        <v>162.99254574151911</v>
      </c>
      <c r="N43">
        <v>232.00036036767139</v>
      </c>
      <c r="O43">
        <v>305.38958074930463</v>
      </c>
      <c r="P43">
        <v>383.16020688641862</v>
      </c>
      <c r="Q43">
        <v>465.31223877901323</v>
      </c>
      <c r="R43">
        <v>551.84567642708885</v>
      </c>
      <c r="S43">
        <v>642.76051983064508</v>
      </c>
      <c r="T43">
        <v>738.05676898968193</v>
      </c>
      <c r="U43">
        <v>837.73442390420007</v>
      </c>
      <c r="V43">
        <v>941.79348457419849</v>
      </c>
    </row>
    <row r="44" spans="1:22" x14ac:dyDescent="0.25">
      <c r="A44" s="1">
        <v>43</v>
      </c>
      <c r="B44">
        <v>412.91115402504983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0.96315108078558742</v>
      </c>
      <c r="N44">
        <v>39.316491253647577</v>
      </c>
      <c r="O44">
        <v>81.401357245813188</v>
      </c>
      <c r="P44">
        <v>127.2177490572823</v>
      </c>
      <c r="Q44">
        <v>176.76566668805501</v>
      </c>
      <c r="R44">
        <v>230.04511013813121</v>
      </c>
      <c r="S44">
        <v>287.05607940751111</v>
      </c>
      <c r="T44">
        <v>347.79857449619448</v>
      </c>
      <c r="U44">
        <v>412.2725954041814</v>
      </c>
      <c r="V44">
        <v>480.47814213147188</v>
      </c>
    </row>
    <row r="45" spans="1:22" x14ac:dyDescent="0.25">
      <c r="A45" s="1">
        <v>44</v>
      </c>
      <c r="B45">
        <v>599.91876550948007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3.341581511505793</v>
      </c>
      <c r="L45">
        <v>16.03709216502671</v>
      </c>
      <c r="M45">
        <v>29.814328287972611</v>
      </c>
      <c r="N45">
        <v>44.673289880343489</v>
      </c>
      <c r="O45">
        <v>60.613976942139338</v>
      </c>
      <c r="P45">
        <v>77.636389473360168</v>
      </c>
      <c r="Q45">
        <v>95.740527474005972</v>
      </c>
      <c r="R45">
        <v>114.9263909440768</v>
      </c>
      <c r="S45">
        <v>135.1939798835725</v>
      </c>
      <c r="T45">
        <v>156.54329429249319</v>
      </c>
      <c r="U45">
        <v>178.97433417083889</v>
      </c>
      <c r="V45">
        <v>202.4870995186096</v>
      </c>
    </row>
    <row r="46" spans="1:22" x14ac:dyDescent="0.25">
      <c r="A46" s="1">
        <v>45</v>
      </c>
      <c r="B46">
        <v>159.14051715519281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1.869990918649578</v>
      </c>
      <c r="P46">
        <v>9.795804879536206</v>
      </c>
      <c r="Q46">
        <v>17.807771168179549</v>
      </c>
      <c r="R46">
        <v>25.905889784579621</v>
      </c>
      <c r="S46">
        <v>34.090160728736429</v>
      </c>
      <c r="T46">
        <v>42.360584000649958</v>
      </c>
      <c r="U46">
        <v>50.71715960032023</v>
      </c>
      <c r="V46">
        <v>59.159887527747188</v>
      </c>
    </row>
    <row r="47" spans="1:22" x14ac:dyDescent="0.25">
      <c r="A47" s="1">
        <v>46</v>
      </c>
      <c r="B47">
        <v>139.0987108522389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9.2689415062840403</v>
      </c>
      <c r="Q47">
        <v>19.00522102468253</v>
      </c>
      <c r="R47">
        <v>28.789026987814399</v>
      </c>
      <c r="S47">
        <v>38.620359395679607</v>
      </c>
      <c r="T47">
        <v>48.49921824827819</v>
      </c>
      <c r="U47">
        <v>58.425603545610159</v>
      </c>
      <c r="V47">
        <v>68.399515287675456</v>
      </c>
    </row>
    <row r="48" spans="1:22" x14ac:dyDescent="0.25">
      <c r="A48" s="1">
        <v>47</v>
      </c>
      <c r="B48">
        <v>22.37810816264307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3.8238759707465722E-2</v>
      </c>
      <c r="L48">
        <v>0.43374179069987367</v>
      </c>
      <c r="M48">
        <v>0.82957376924288384</v>
      </c>
      <c r="N48">
        <v>1.2257346953364949</v>
      </c>
      <c r="O48">
        <v>1.622224568980708</v>
      </c>
      <c r="P48">
        <v>2.0190433901755229</v>
      </c>
      <c r="Q48">
        <v>2.4161911589209399</v>
      </c>
      <c r="R48">
        <v>2.8136678752169582</v>
      </c>
      <c r="S48">
        <v>3.211473539063578</v>
      </c>
      <c r="T48">
        <v>3.6096081504608</v>
      </c>
      <c r="U48">
        <v>4.0080717094086218</v>
      </c>
      <c r="V48">
        <v>4.4068642159070466</v>
      </c>
    </row>
    <row r="49" spans="1:22" x14ac:dyDescent="0.25">
      <c r="A49" s="1">
        <v>48</v>
      </c>
      <c r="B49">
        <v>673.90892520879447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5.9839479289886457</v>
      </c>
      <c r="K49">
        <v>31.304101009929141</v>
      </c>
      <c r="L49">
        <v>75.774908082583067</v>
      </c>
      <c r="M49">
        <v>139.39636914695049</v>
      </c>
      <c r="N49">
        <v>222.16848420303131</v>
      </c>
      <c r="O49">
        <v>324.09125325082539</v>
      </c>
      <c r="P49">
        <v>445.16467629033309</v>
      </c>
      <c r="Q49">
        <v>585.3887533215543</v>
      </c>
      <c r="R49">
        <v>744.7634843444888</v>
      </c>
      <c r="S49">
        <v>923.28886935913692</v>
      </c>
      <c r="T49">
        <v>1120.9649083654981</v>
      </c>
      <c r="U49">
        <v>1337.7916013635729</v>
      </c>
      <c r="V49">
        <v>1573.768948353362</v>
      </c>
    </row>
    <row r="50" spans="1:22" x14ac:dyDescent="0.25">
      <c r="A50" s="1">
        <v>49</v>
      </c>
      <c r="B50">
        <v>25.716675801568389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1.2028283362373531</v>
      </c>
      <c r="M50">
        <v>3.1499762265668751</v>
      </c>
      <c r="N50">
        <v>5.0978445774749757</v>
      </c>
      <c r="O50">
        <v>7.0464333889616562</v>
      </c>
      <c r="P50">
        <v>8.9957426610269202</v>
      </c>
      <c r="Q50">
        <v>10.94577239367077</v>
      </c>
      <c r="R50">
        <v>12.896522586893189</v>
      </c>
      <c r="S50">
        <v>14.847993240694199</v>
      </c>
      <c r="T50">
        <v>16.800184355073789</v>
      </c>
      <c r="U50">
        <v>18.75309593003195</v>
      </c>
      <c r="V50">
        <v>20.7067279655687</v>
      </c>
    </row>
    <row r="51" spans="1:22" x14ac:dyDescent="0.25">
      <c r="A51" s="1">
        <v>50</v>
      </c>
      <c r="B51">
        <v>745.86471107334921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15.520521915272189</v>
      </c>
      <c r="K51">
        <v>44.866834759421543</v>
      </c>
      <c r="L51">
        <v>79.411679732390496</v>
      </c>
      <c r="M51">
        <v>119.15505683417911</v>
      </c>
      <c r="N51">
        <v>164.09696606478721</v>
      </c>
      <c r="O51">
        <v>214.23740742421501</v>
      </c>
      <c r="P51">
        <v>269.57638091246241</v>
      </c>
      <c r="Q51">
        <v>330.11388652952928</v>
      </c>
      <c r="R51">
        <v>395.84992427541602</v>
      </c>
      <c r="S51">
        <v>466.7844941501221</v>
      </c>
      <c r="T51">
        <v>542.91759615364788</v>
      </c>
      <c r="U51">
        <v>624.24923028599346</v>
      </c>
      <c r="V51">
        <v>710.77939654715829</v>
      </c>
    </row>
    <row r="52" spans="1:22" x14ac:dyDescent="0.25">
      <c r="A52" s="1">
        <v>51</v>
      </c>
      <c r="B52">
        <v>417.41010126131232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3.2800420460636901</v>
      </c>
      <c r="L52">
        <v>17.440575880053728</v>
      </c>
      <c r="M52">
        <v>31.788228308904589</v>
      </c>
      <c r="N52">
        <v>46.322999332616277</v>
      </c>
      <c r="O52">
        <v>61.044888951188817</v>
      </c>
      <c r="P52">
        <v>75.953897164622163</v>
      </c>
      <c r="Q52">
        <v>91.050023972916321</v>
      </c>
      <c r="R52">
        <v>106.3332693760713</v>
      </c>
      <c r="S52">
        <v>121.8036333740871</v>
      </c>
      <c r="T52">
        <v>137.4611159669638</v>
      </c>
      <c r="U52">
        <v>153.30571715470131</v>
      </c>
      <c r="V52">
        <v>169.33743693729949</v>
      </c>
    </row>
    <row r="53" spans="1:22" x14ac:dyDescent="0.25">
      <c r="A53" s="1">
        <v>52</v>
      </c>
      <c r="B53">
        <v>1.287154996959706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6.0673529086336553E-2</v>
      </c>
      <c r="L53">
        <v>0.1950414616861148</v>
      </c>
      <c r="M53">
        <v>0.32944030592499429</v>
      </c>
      <c r="N53">
        <v>0.46387006180297541</v>
      </c>
      <c r="O53">
        <v>0.59833072932005815</v>
      </c>
      <c r="P53">
        <v>0.73282230847624241</v>
      </c>
      <c r="Q53">
        <v>0.86734479927152797</v>
      </c>
      <c r="R53">
        <v>1.001898201705915</v>
      </c>
      <c r="S53">
        <v>1.1364825157794041</v>
      </c>
      <c r="T53">
        <v>1.2710977414919939</v>
      </c>
      <c r="U53">
        <v>1.405743878843686</v>
      </c>
      <c r="V53">
        <v>1.5404209278344789</v>
      </c>
    </row>
    <row r="54" spans="1:22" x14ac:dyDescent="0.25">
      <c r="A54" s="1">
        <v>53</v>
      </c>
      <c r="B54">
        <v>314.35186741579349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8.5338016831146444</v>
      </c>
      <c r="K54">
        <v>27.38403554653005</v>
      </c>
      <c r="L54">
        <v>46.693900885949873</v>
      </c>
      <c r="M54">
        <v>66.463397701374149</v>
      </c>
      <c r="N54">
        <v>86.692525992802842</v>
      </c>
      <c r="O54">
        <v>107.381285760236</v>
      </c>
      <c r="P54">
        <v>128.52967700367361</v>
      </c>
      <c r="Q54">
        <v>150.13769972311559</v>
      </c>
      <c r="R54">
        <v>172.205353918562</v>
      </c>
      <c r="S54">
        <v>194.73263959001281</v>
      </c>
      <c r="T54">
        <v>217.7195567374682</v>
      </c>
      <c r="U54">
        <v>241.1661053609279</v>
      </c>
      <c r="V54">
        <v>265.0722854603921</v>
      </c>
    </row>
    <row r="55" spans="1:22" x14ac:dyDescent="0.25">
      <c r="A55" s="1">
        <v>54</v>
      </c>
      <c r="B55">
        <v>206.22899291635341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10.96532346900934</v>
      </c>
      <c r="M55">
        <v>28.781568757240681</v>
      </c>
      <c r="N55">
        <v>47.085744050559683</v>
      </c>
      <c r="O55">
        <v>65.877849348966393</v>
      </c>
      <c r="P55">
        <v>85.157884652460709</v>
      </c>
      <c r="Q55">
        <v>104.9258499610428</v>
      </c>
      <c r="R55">
        <v>125.1817452747124</v>
      </c>
      <c r="S55">
        <v>145.92557059346981</v>
      </c>
      <c r="T55">
        <v>167.15732591731489</v>
      </c>
      <c r="U55">
        <v>188.87701124624749</v>
      </c>
      <c r="V55">
        <v>211.08462658026801</v>
      </c>
    </row>
    <row r="56" spans="1:22" x14ac:dyDescent="0.25">
      <c r="A56" s="1">
        <v>55</v>
      </c>
      <c r="B56">
        <v>94.562150524790994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0.64044078558242101</v>
      </c>
      <c r="K56">
        <v>2.0820048025083331</v>
      </c>
      <c r="L56">
        <v>3.6271447115102502</v>
      </c>
      <c r="M56">
        <v>5.2758605125881708</v>
      </c>
      <c r="N56">
        <v>7.0281522057420984</v>
      </c>
      <c r="O56">
        <v>8.8840197909720331</v>
      </c>
      <c r="P56">
        <v>10.843463268277979</v>
      </c>
      <c r="Q56">
        <v>12.90648263765992</v>
      </c>
      <c r="R56">
        <v>15.07307789911787</v>
      </c>
      <c r="S56">
        <v>17.343249052651831</v>
      </c>
      <c r="T56">
        <v>19.716996098261799</v>
      </c>
      <c r="U56">
        <v>22.19431903594776</v>
      </c>
      <c r="V56">
        <v>24.775217865709731</v>
      </c>
    </row>
    <row r="57" spans="1:22" x14ac:dyDescent="0.25">
      <c r="A57" s="1">
        <v>56</v>
      </c>
      <c r="B57">
        <v>112.0288246498571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2.5053746324350419</v>
      </c>
      <c r="N57">
        <v>7.7820743362396376</v>
      </c>
      <c r="O57">
        <v>13.06946104550693</v>
      </c>
      <c r="P57">
        <v>18.367534760236939</v>
      </c>
      <c r="Q57">
        <v>23.676295480429641</v>
      </c>
      <c r="R57">
        <v>28.995743206085049</v>
      </c>
      <c r="S57">
        <v>34.325877937203153</v>
      </c>
      <c r="T57">
        <v>39.666699673783967</v>
      </c>
      <c r="U57">
        <v>45.018208415827488</v>
      </c>
      <c r="V57">
        <v>50.380404163333701</v>
      </c>
    </row>
    <row r="58" spans="1:22" x14ac:dyDescent="0.25">
      <c r="A58" s="1">
        <v>57</v>
      </c>
      <c r="B58">
        <v>119.15633776244159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1.8549884299179531</v>
      </c>
      <c r="K58">
        <v>6.4808260371739657</v>
      </c>
      <c r="L58">
        <v>11.274370115945921</v>
      </c>
      <c r="M58">
        <v>16.2356206662338</v>
      </c>
      <c r="N58">
        <v>21.364577688037631</v>
      </c>
      <c r="O58">
        <v>26.661241181357379</v>
      </c>
      <c r="P58">
        <v>32.125611146193073</v>
      </c>
      <c r="Q58">
        <v>37.757687582544712</v>
      </c>
      <c r="R58">
        <v>43.557470490412292</v>
      </c>
      <c r="S58">
        <v>49.524959869795786</v>
      </c>
      <c r="T58">
        <v>55.660155720695222</v>
      </c>
      <c r="U58">
        <v>61.963058043110628</v>
      </c>
      <c r="V58">
        <v>68.43366683704194</v>
      </c>
    </row>
    <row r="59" spans="1:22" x14ac:dyDescent="0.25">
      <c r="A59" s="1">
        <v>58</v>
      </c>
      <c r="B59">
        <v>307.26846316236049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5.5406613039882666</v>
      </c>
      <c r="L59">
        <v>25.011016588560238</v>
      </c>
      <c r="M59">
        <v>44.582894345712383</v>
      </c>
      <c r="N59">
        <v>64.256294575444599</v>
      </c>
      <c r="O59">
        <v>84.031217277756966</v>
      </c>
      <c r="P59">
        <v>103.9076624526495</v>
      </c>
      <c r="Q59">
        <v>123.8856301001221</v>
      </c>
      <c r="R59">
        <v>143.9651202201749</v>
      </c>
      <c r="S59">
        <v>164.14613281280779</v>
      </c>
      <c r="T59">
        <v>184.4286678780208</v>
      </c>
      <c r="U59">
        <v>204.8127254158139</v>
      </c>
      <c r="V59">
        <v>225.2983054261872</v>
      </c>
    </row>
    <row r="60" spans="1:22" x14ac:dyDescent="0.25">
      <c r="A60" s="1">
        <v>59</v>
      </c>
      <c r="B60">
        <v>127.805124859139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0.80698325643263247</v>
      </c>
      <c r="Q60">
        <v>1.831858402172196</v>
      </c>
      <c r="R60">
        <v>2.977499060839738</v>
      </c>
      <c r="S60">
        <v>4.2439052324352602</v>
      </c>
      <c r="T60">
        <v>5.6310769169587616</v>
      </c>
      <c r="U60">
        <v>7.1390141144102426</v>
      </c>
      <c r="V60">
        <v>8.767716824789705</v>
      </c>
    </row>
    <row r="61" spans="1:22" x14ac:dyDescent="0.25">
      <c r="A61" s="1">
        <v>60</v>
      </c>
      <c r="B61">
        <v>611.26218425396416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38.716601232968152</v>
      </c>
      <c r="M61">
        <v>87.872873708505367</v>
      </c>
      <c r="N61">
        <v>144.95370791168901</v>
      </c>
      <c r="O61">
        <v>209.9591038425192</v>
      </c>
      <c r="P61">
        <v>282.88906150099592</v>
      </c>
      <c r="Q61">
        <v>363.74358088711892</v>
      </c>
      <c r="R61">
        <v>452.52266200088832</v>
      </c>
      <c r="S61">
        <v>549.22630484230433</v>
      </c>
      <c r="T61">
        <v>653.85450941136696</v>
      </c>
      <c r="U61">
        <v>766.40727570807576</v>
      </c>
      <c r="V61">
        <v>886.88460373243083</v>
      </c>
    </row>
    <row r="62" spans="1:22" x14ac:dyDescent="0.25">
      <c r="A62" s="1">
        <v>61</v>
      </c>
      <c r="B62">
        <v>1.359904100895541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8.2208747038159946E-3</v>
      </c>
      <c r="M62">
        <v>2.5335399069811769E-2</v>
      </c>
      <c r="N62">
        <v>4.2468848842084198E-2</v>
      </c>
      <c r="O62">
        <v>5.9621224020633308E-2</v>
      </c>
      <c r="P62">
        <v>7.6792524605459087E-2</v>
      </c>
      <c r="Q62">
        <v>9.3982750596561526E-2</v>
      </c>
      <c r="R62">
        <v>0.1111919019939407</v>
      </c>
      <c r="S62">
        <v>0.12841997879759651</v>
      </c>
      <c r="T62">
        <v>0.1456669810075289</v>
      </c>
      <c r="U62">
        <v>0.16293290862373799</v>
      </c>
      <c r="V62">
        <v>0.1802177616462238</v>
      </c>
    </row>
    <row r="63" spans="1:22" x14ac:dyDescent="0.25">
      <c r="A63" s="1">
        <v>62</v>
      </c>
      <c r="B63">
        <v>470.16563481077361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5.7017281643017057</v>
      </c>
      <c r="O63">
        <v>12.62199098901238</v>
      </c>
      <c r="P63">
        <v>20.403319573128229</v>
      </c>
      <c r="Q63">
        <v>29.04571391664928</v>
      </c>
      <c r="R63">
        <v>38.549174019575503</v>
      </c>
      <c r="S63">
        <v>48.913699881906879</v>
      </c>
      <c r="T63">
        <v>60.139291503643427</v>
      </c>
      <c r="U63">
        <v>72.225948884785197</v>
      </c>
      <c r="V63">
        <v>85.173672025332138</v>
      </c>
    </row>
    <row r="64" spans="1:22" x14ac:dyDescent="0.25">
      <c r="A64" s="1">
        <v>63</v>
      </c>
      <c r="B64">
        <v>862.28513697318567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7.5595776874049552</v>
      </c>
      <c r="K64">
        <v>20.8174780896836</v>
      </c>
      <c r="L64">
        <v>34.525143718024189</v>
      </c>
      <c r="M64">
        <v>48.682574572426709</v>
      </c>
      <c r="N64">
        <v>63.289770652891171</v>
      </c>
      <c r="O64">
        <v>78.346731959417596</v>
      </c>
      <c r="P64">
        <v>93.85345849200597</v>
      </c>
      <c r="Q64">
        <v>109.8099502506562</v>
      </c>
      <c r="R64">
        <v>126.2162072353685</v>
      </c>
      <c r="S64">
        <v>143.0722294461427</v>
      </c>
      <c r="T64">
        <v>160.3780168829789</v>
      </c>
      <c r="U64">
        <v>178.13356954587701</v>
      </c>
      <c r="V64">
        <v>196.33888743483689</v>
      </c>
    </row>
    <row r="65" spans="1:22" x14ac:dyDescent="0.25">
      <c r="A65" s="1">
        <v>64</v>
      </c>
      <c r="B65">
        <v>682.36514765618415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11.82113085822067</v>
      </c>
      <c r="K65">
        <v>41.538681341927798</v>
      </c>
      <c r="L65">
        <v>83.362115078487705</v>
      </c>
      <c r="M65">
        <v>137.29143206790039</v>
      </c>
      <c r="N65">
        <v>203.32663231016579</v>
      </c>
      <c r="O65">
        <v>281.46771580528417</v>
      </c>
      <c r="P65">
        <v>371.71468255325527</v>
      </c>
      <c r="Q65">
        <v>474.06753255407921</v>
      </c>
      <c r="R65">
        <v>588.52626580775564</v>
      </c>
      <c r="S65">
        <v>715.09088231428518</v>
      </c>
      <c r="T65">
        <v>853.76138207366762</v>
      </c>
      <c r="U65">
        <v>1004.537765085902</v>
      </c>
      <c r="V65">
        <v>1167.42003135099</v>
      </c>
    </row>
    <row r="66" spans="1:22" x14ac:dyDescent="0.25">
      <c r="A66" s="1">
        <v>65</v>
      </c>
      <c r="B66">
        <v>47.658248318003331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2.431195987584295</v>
      </c>
      <c r="M66">
        <v>5.6172720547349906</v>
      </c>
      <c r="N66">
        <v>8.8169786793082743</v>
      </c>
      <c r="O66">
        <v>12.030315861304141</v>
      </c>
      <c r="P66">
        <v>15.257283600722589</v>
      </c>
      <c r="Q66">
        <v>18.497881897563619</v>
      </c>
      <c r="R66">
        <v>21.752110751827239</v>
      </c>
      <c r="S66">
        <v>25.019970163513442</v>
      </c>
      <c r="T66">
        <v>28.301460132622228</v>
      </c>
      <c r="U66">
        <v>31.596580659153592</v>
      </c>
      <c r="V66">
        <v>34.905331743107553</v>
      </c>
    </row>
    <row r="67" spans="1:22" x14ac:dyDescent="0.25">
      <c r="A67" s="1">
        <v>66</v>
      </c>
      <c r="B67">
        <v>676.00272312651452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5.9507224414713491</v>
      </c>
      <c r="L67">
        <v>16.790503938211469</v>
      </c>
      <c r="M67">
        <v>32.495104625227363</v>
      </c>
      <c r="N67">
        <v>53.064524502519021</v>
      </c>
      <c r="O67">
        <v>78.49876357008651</v>
      </c>
      <c r="P67">
        <v>108.7978218279297</v>
      </c>
      <c r="Q67">
        <v>143.96169927604871</v>
      </c>
      <c r="R67">
        <v>183.9903959144435</v>
      </c>
      <c r="S67">
        <v>228.88391174311411</v>
      </c>
      <c r="T67">
        <v>278.64224676206038</v>
      </c>
      <c r="U67">
        <v>333.26540097128247</v>
      </c>
      <c r="V67">
        <v>392.75337437078042</v>
      </c>
    </row>
    <row r="68" spans="1:22" x14ac:dyDescent="0.25">
      <c r="A68" s="1">
        <v>67</v>
      </c>
      <c r="B68">
        <v>270.36668294579459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14.106328346696699</v>
      </c>
      <c r="P68">
        <v>31.58164967538584</v>
      </c>
      <c r="Q68">
        <v>49.647694933869467</v>
      </c>
      <c r="R68">
        <v>68.304464122147522</v>
      </c>
      <c r="S68">
        <v>87.55195724022002</v>
      </c>
      <c r="T68">
        <v>107.390174288087</v>
      </c>
      <c r="U68">
        <v>127.81911526574849</v>
      </c>
      <c r="V68">
        <v>148.8387801732043</v>
      </c>
    </row>
    <row r="69" spans="1:22" x14ac:dyDescent="0.25">
      <c r="A69" s="1">
        <v>68</v>
      </c>
      <c r="B69">
        <v>261.59581026709498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5.2462821742929924</v>
      </c>
      <c r="K69">
        <v>15.192945603433049</v>
      </c>
      <c r="L69">
        <v>25.18293251169089</v>
      </c>
      <c r="M69">
        <v>35.216242899066543</v>
      </c>
      <c r="N69">
        <v>45.292876765559967</v>
      </c>
      <c r="O69">
        <v>55.412834111171222</v>
      </c>
      <c r="P69">
        <v>65.576114935900264</v>
      </c>
      <c r="Q69">
        <v>75.782719239747067</v>
      </c>
      <c r="R69">
        <v>86.032647022711728</v>
      </c>
      <c r="S69">
        <v>96.325898284794135</v>
      </c>
      <c r="T69">
        <v>106.6624730259944</v>
      </c>
      <c r="U69">
        <v>117.0423712463124</v>
      </c>
      <c r="V69">
        <v>127.4655929457482</v>
      </c>
    </row>
    <row r="70" spans="1:22" x14ac:dyDescent="0.25">
      <c r="A70" s="1">
        <v>69</v>
      </c>
      <c r="B70">
        <v>137.97834785108469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0.1719320141718047</v>
      </c>
      <c r="N70">
        <v>2.811750864094797</v>
      </c>
      <c r="O70">
        <v>5.6486467573968717</v>
      </c>
      <c r="P70">
        <v>8.6826196940780331</v>
      </c>
      <c r="Q70">
        <v>11.913669674138291</v>
      </c>
      <c r="R70">
        <v>15.34179669757763</v>
      </c>
      <c r="S70">
        <v>18.967000764396051</v>
      </c>
      <c r="T70">
        <v>22.789281874593559</v>
      </c>
      <c r="U70">
        <v>26.80864002817016</v>
      </c>
      <c r="V70">
        <v>31.02507522512585</v>
      </c>
    </row>
    <row r="71" spans="1:22" x14ac:dyDescent="0.25">
      <c r="A71" s="1">
        <v>70</v>
      </c>
      <c r="B71">
        <v>9.7877944231643674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0.1705981831540398</v>
      </c>
      <c r="M71">
        <v>0.77781282706545918</v>
      </c>
      <c r="N71">
        <v>1.387381979106953</v>
      </c>
      <c r="O71">
        <v>1.9993056392785209</v>
      </c>
      <c r="P71">
        <v>2.6135838075801638</v>
      </c>
      <c r="Q71">
        <v>3.230216484011883</v>
      </c>
      <c r="R71">
        <v>3.8492036685736761</v>
      </c>
      <c r="S71">
        <v>4.4705453612655432</v>
      </c>
      <c r="T71">
        <v>5.0942415620874852</v>
      </c>
      <c r="U71">
        <v>5.7202922710395017</v>
      </c>
      <c r="V71">
        <v>6.3486974881215961</v>
      </c>
    </row>
    <row r="72" spans="1:22" x14ac:dyDescent="0.25">
      <c r="A72" s="1">
        <v>71</v>
      </c>
      <c r="B72">
        <v>21.067083396979289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1.6248207673068269</v>
      </c>
      <c r="Q72">
        <v>3.4737123847493572</v>
      </c>
      <c r="R72">
        <v>5.3267718914531228</v>
      </c>
      <c r="S72">
        <v>7.1839992874181151</v>
      </c>
      <c r="T72">
        <v>9.0453945726443408</v>
      </c>
      <c r="U72">
        <v>10.91095774713181</v>
      </c>
      <c r="V72">
        <v>12.7806888108805</v>
      </c>
    </row>
    <row r="73" spans="1:22" x14ac:dyDescent="0.25">
      <c r="A73" s="1">
        <v>72</v>
      </c>
      <c r="B73">
        <v>294.82807749494401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0.58837938741966811</v>
      </c>
      <c r="M73">
        <v>22.595044007378089</v>
      </c>
      <c r="N73">
        <v>44.8439481844296</v>
      </c>
      <c r="O73">
        <v>67.335091918574207</v>
      </c>
      <c r="P73">
        <v>90.068475209811893</v>
      </c>
      <c r="Q73">
        <v>113.04409805814269</v>
      </c>
      <c r="R73">
        <v>136.26196046356651</v>
      </c>
      <c r="S73">
        <v>159.72206242608351</v>
      </c>
      <c r="T73">
        <v>183.42440394569351</v>
      </c>
      <c r="U73">
        <v>207.36898502239671</v>
      </c>
      <c r="V73">
        <v>231.55580565619289</v>
      </c>
    </row>
    <row r="74" spans="1:22" x14ac:dyDescent="0.25">
      <c r="A74" s="1">
        <v>73</v>
      </c>
      <c r="B74">
        <v>291.71010428394749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11.79732711504616</v>
      </c>
      <c r="Q74">
        <v>25.818583981793509</v>
      </c>
      <c r="R74">
        <v>40.813384849676368</v>
      </c>
      <c r="S74">
        <v>56.781729718694777</v>
      </c>
      <c r="T74">
        <v>73.723618588848765</v>
      </c>
      <c r="U74">
        <v>91.639051460138262</v>
      </c>
      <c r="V74">
        <v>110.5280283325633</v>
      </c>
    </row>
    <row r="75" spans="1:22" x14ac:dyDescent="0.25">
      <c r="A75" s="1">
        <v>74</v>
      </c>
      <c r="B75">
        <v>159.6735891826869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10.00124532486017</v>
      </c>
      <c r="Q75">
        <v>25.90285630989867</v>
      </c>
      <c r="R75">
        <v>41.819800604353787</v>
      </c>
      <c r="S75">
        <v>57.752078208225477</v>
      </c>
      <c r="T75">
        <v>73.699689121513757</v>
      </c>
      <c r="U75">
        <v>89.662633344218619</v>
      </c>
      <c r="V75">
        <v>105.6409108763401</v>
      </c>
    </row>
    <row r="76" spans="1:22" x14ac:dyDescent="0.25">
      <c r="A76" s="1">
        <v>75</v>
      </c>
      <c r="B76">
        <v>332.02507408345468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26.037528583685059</v>
      </c>
      <c r="P76">
        <v>62.243726053729127</v>
      </c>
      <c r="Q76">
        <v>102.7779034706698</v>
      </c>
      <c r="R76">
        <v>147.64006083450681</v>
      </c>
      <c r="S76">
        <v>196.83019814524039</v>
      </c>
      <c r="T76">
        <v>250.34831540287061</v>
      </c>
      <c r="U76">
        <v>308.19441260739723</v>
      </c>
      <c r="V76">
        <v>370.36848975882009</v>
      </c>
    </row>
    <row r="77" spans="1:22" x14ac:dyDescent="0.25">
      <c r="A77" s="1">
        <v>76</v>
      </c>
      <c r="B77">
        <v>172.8900965656932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1.657446604560235</v>
      </c>
      <c r="M77">
        <v>3.8479080265929371</v>
      </c>
      <c r="N77">
        <v>6.0750845558258622</v>
      </c>
      <c r="O77">
        <v>8.3389761922590182</v>
      </c>
      <c r="P77">
        <v>10.63958293589241</v>
      </c>
      <c r="Q77">
        <v>12.976904786726021</v>
      </c>
      <c r="R77">
        <v>15.35094174475986</v>
      </c>
      <c r="S77">
        <v>17.761693809993929</v>
      </c>
      <c r="T77">
        <v>20.20916098242823</v>
      </c>
      <c r="U77">
        <v>22.693343262062761</v>
      </c>
      <c r="V77">
        <v>25.214240648897519</v>
      </c>
    </row>
    <row r="78" spans="1:22" x14ac:dyDescent="0.25">
      <c r="A78" s="1">
        <v>77</v>
      </c>
      <c r="B78">
        <v>422.92282718925537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23.313491816634929</v>
      </c>
      <c r="N78">
        <v>66.148104232343499</v>
      </c>
      <c r="O78">
        <v>109.5567644455013</v>
      </c>
      <c r="P78">
        <v>153.53947245610831</v>
      </c>
      <c r="Q78">
        <v>198.09622826416441</v>
      </c>
      <c r="R78">
        <v>243.2270318696697</v>
      </c>
      <c r="S78">
        <v>288.93188327262419</v>
      </c>
      <c r="T78">
        <v>335.2107824730279</v>
      </c>
      <c r="U78">
        <v>382.06372947088079</v>
      </c>
      <c r="V78">
        <v>429.49072426618278</v>
      </c>
    </row>
    <row r="79" spans="1:22" x14ac:dyDescent="0.25">
      <c r="A79" s="1">
        <v>78</v>
      </c>
      <c r="B79">
        <v>467.96214644954682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4.2082996595288584</v>
      </c>
      <c r="Q79">
        <v>9.3176491479709416</v>
      </c>
      <c r="R79">
        <v>14.614484170463079</v>
      </c>
      <c r="S79">
        <v>20.098804727005248</v>
      </c>
      <c r="T79">
        <v>25.770610817597451</v>
      </c>
      <c r="U79">
        <v>31.629902442239711</v>
      </c>
      <c r="V79">
        <v>37.676679600931998</v>
      </c>
    </row>
    <row r="80" spans="1:22" x14ac:dyDescent="0.25">
      <c r="A80" s="1">
        <v>79</v>
      </c>
      <c r="B80">
        <v>17.976005776530378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2.7200636150740139E-2</v>
      </c>
      <c r="M80">
        <v>0.13066242711923889</v>
      </c>
      <c r="N80">
        <v>0.23576277501779611</v>
      </c>
      <c r="O80">
        <v>0.34250167984641189</v>
      </c>
      <c r="P80">
        <v>0.45087914160508641</v>
      </c>
      <c r="Q80">
        <v>0.56089516029381903</v>
      </c>
      <c r="R80">
        <v>0.67254973591261025</v>
      </c>
      <c r="S80">
        <v>0.78584286846146023</v>
      </c>
      <c r="T80">
        <v>0.90077455794036854</v>
      </c>
      <c r="U80">
        <v>1.0173448043493361</v>
      </c>
      <c r="V80">
        <v>1.1355536076883599</v>
      </c>
    </row>
    <row r="81" spans="1:22" x14ac:dyDescent="0.25">
      <c r="A81" s="1">
        <v>80</v>
      </c>
      <c r="B81">
        <v>495.5865591866077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19.05967792056094</v>
      </c>
      <c r="L81">
        <v>70.66038887288336</v>
      </c>
      <c r="M81">
        <v>135.0199116568011</v>
      </c>
      <c r="N81">
        <v>212.13824627231421</v>
      </c>
      <c r="O81">
        <v>302.01539271942272</v>
      </c>
      <c r="P81">
        <v>404.65135099812659</v>
      </c>
      <c r="Q81">
        <v>520.0461211084255</v>
      </c>
      <c r="R81">
        <v>648.19970305032007</v>
      </c>
      <c r="S81">
        <v>789.11209682381002</v>
      </c>
      <c r="T81">
        <v>942.78330242889524</v>
      </c>
      <c r="U81">
        <v>1109.2133198655761</v>
      </c>
      <c r="V81">
        <v>1288.4021491338519</v>
      </c>
    </row>
    <row r="82" spans="1:22" x14ac:dyDescent="0.25">
      <c r="A82" s="1">
        <v>81</v>
      </c>
      <c r="B82">
        <v>284.38409800401928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5.3322457379721273</v>
      </c>
      <c r="P82">
        <v>18.36657355329551</v>
      </c>
      <c r="Q82">
        <v>31.64844177480175</v>
      </c>
      <c r="R82">
        <v>45.177850402490783</v>
      </c>
      <c r="S82">
        <v>58.95479943636267</v>
      </c>
      <c r="T82">
        <v>72.979288876417385</v>
      </c>
      <c r="U82">
        <v>87.251318722654887</v>
      </c>
      <c r="V82">
        <v>101.77088897507529</v>
      </c>
    </row>
    <row r="83" spans="1:22" x14ac:dyDescent="0.25">
      <c r="A83" s="1">
        <v>82</v>
      </c>
      <c r="B83">
        <v>369.91130506294922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2.376330693324364</v>
      </c>
      <c r="K83">
        <v>6.2377313013132243</v>
      </c>
      <c r="L83">
        <v>10.355602435892241</v>
      </c>
      <c r="M83">
        <v>14.72994409706142</v>
      </c>
      <c r="N83">
        <v>19.360756284820759</v>
      </c>
      <c r="O83">
        <v>24.248038999170259</v>
      </c>
      <c r="P83">
        <v>29.391792240109911</v>
      </c>
      <c r="Q83">
        <v>34.792016007639717</v>
      </c>
      <c r="R83">
        <v>40.448710301759697</v>
      </c>
      <c r="S83">
        <v>46.361875122469833</v>
      </c>
      <c r="T83">
        <v>52.531510469770119</v>
      </c>
      <c r="U83">
        <v>58.95761634366059</v>
      </c>
      <c r="V83">
        <v>65.640192744141189</v>
      </c>
    </row>
    <row r="84" spans="1:22" x14ac:dyDescent="0.25">
      <c r="A84" s="1">
        <v>83</v>
      </c>
      <c r="B84">
        <v>470.52047295005872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5.4207011019906259</v>
      </c>
      <c r="K84">
        <v>24.208304124576841</v>
      </c>
      <c r="L84">
        <v>46.543864021153112</v>
      </c>
      <c r="M84">
        <v>72.427380791719429</v>
      </c>
      <c r="N84">
        <v>101.85885443627581</v>
      </c>
      <c r="O84">
        <v>134.83828495482231</v>
      </c>
      <c r="P84">
        <v>171.3656723473587</v>
      </c>
      <c r="Q84">
        <v>211.44101661388521</v>
      </c>
      <c r="R84">
        <v>255.06431775440171</v>
      </c>
      <c r="S84">
        <v>302.23557576890829</v>
      </c>
      <c r="T84">
        <v>352.95479065740511</v>
      </c>
      <c r="U84">
        <v>407.22196241989172</v>
      </c>
      <c r="V84">
        <v>465.03709105636852</v>
      </c>
    </row>
    <row r="85" spans="1:22" x14ac:dyDescent="0.25">
      <c r="A85" s="1">
        <v>84</v>
      </c>
      <c r="B85">
        <v>480.95427846135652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7.6061242959358228</v>
      </c>
      <c r="M85">
        <v>63.945776609570103</v>
      </c>
      <c r="N85">
        <v>129.3669024824724</v>
      </c>
      <c r="O85">
        <v>203.8695019146426</v>
      </c>
      <c r="P85">
        <v>287.45357490608069</v>
      </c>
      <c r="Q85">
        <v>380.11912145678662</v>
      </c>
      <c r="R85">
        <v>481.86614156676058</v>
      </c>
      <c r="S85">
        <v>592.69463523600257</v>
      </c>
      <c r="T85">
        <v>712.60460246451248</v>
      </c>
      <c r="U85">
        <v>841.5960432522902</v>
      </c>
      <c r="V85">
        <v>979.66895759933561</v>
      </c>
    </row>
    <row r="86" spans="1:22" x14ac:dyDescent="0.25">
      <c r="A86" s="1">
        <v>85</v>
      </c>
      <c r="B86">
        <v>238.67189843968819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1.7248336784424649</v>
      </c>
      <c r="K86">
        <v>10.880410887616311</v>
      </c>
      <c r="L86">
        <v>22.610841119916788</v>
      </c>
      <c r="M86">
        <v>36.916124375343912</v>
      </c>
      <c r="N86">
        <v>53.796260653897683</v>
      </c>
      <c r="O86">
        <v>73.251249955578103</v>
      </c>
      <c r="P86">
        <v>95.28109228038511</v>
      </c>
      <c r="Q86">
        <v>119.88578762831879</v>
      </c>
      <c r="R86">
        <v>147.0653359993791</v>
      </c>
      <c r="S86">
        <v>176.8197373935661</v>
      </c>
      <c r="T86">
        <v>209.14899181087981</v>
      </c>
      <c r="U86">
        <v>244.05309925131999</v>
      </c>
      <c r="V86">
        <v>281.53205971488683</v>
      </c>
    </row>
    <row r="87" spans="1:22" x14ac:dyDescent="0.25">
      <c r="A87" s="1">
        <v>86</v>
      </c>
      <c r="B87">
        <v>834.51567987250701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5.3617939595441184</v>
      </c>
      <c r="K87">
        <v>34.541614958499103</v>
      </c>
      <c r="L87">
        <v>66.006591173552167</v>
      </c>
      <c r="M87">
        <v>99.756722604703313</v>
      </c>
      <c r="N87">
        <v>135.79200925195249</v>
      </c>
      <c r="O87">
        <v>174.11245111529979</v>
      </c>
      <c r="P87">
        <v>214.71804819474519</v>
      </c>
      <c r="Q87">
        <v>257.60880049028862</v>
      </c>
      <c r="R87">
        <v>302.78470800193031</v>
      </c>
      <c r="S87">
        <v>350.2457707296698</v>
      </c>
      <c r="T87">
        <v>399.99198867350748</v>
      </c>
      <c r="U87">
        <v>452.02336183344329</v>
      </c>
      <c r="V87">
        <v>506.33989020947712</v>
      </c>
    </row>
    <row r="88" spans="1:22" x14ac:dyDescent="0.25">
      <c r="A88" s="1">
        <v>87</v>
      </c>
      <c r="B88">
        <v>864.60273550879322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15.50299919384568</v>
      </c>
      <c r="K88">
        <v>54.474031538749109</v>
      </c>
      <c r="L88">
        <v>95.503318029217652</v>
      </c>
      <c r="M88">
        <v>138.59085866525129</v>
      </c>
      <c r="N88">
        <v>183.73665344685011</v>
      </c>
      <c r="O88">
        <v>230.94070237401411</v>
      </c>
      <c r="P88">
        <v>280.20300544674302</v>
      </c>
      <c r="Q88">
        <v>331.52356266503728</v>
      </c>
      <c r="R88">
        <v>384.90237402889647</v>
      </c>
      <c r="S88">
        <v>440.3394395383209</v>
      </c>
      <c r="T88">
        <v>497.83475919331039</v>
      </c>
      <c r="U88">
        <v>557.38833299386499</v>
      </c>
      <c r="V88">
        <v>619.00016093998488</v>
      </c>
    </row>
    <row r="89" spans="1:22" x14ac:dyDescent="0.25">
      <c r="A89" s="1">
        <v>88</v>
      </c>
      <c r="B89">
        <v>142.80093216453051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0.13709466579097951</v>
      </c>
      <c r="Q89">
        <v>0.32142506489778527</v>
      </c>
      <c r="R89">
        <v>0.53727864799881231</v>
      </c>
      <c r="S89">
        <v>0.78465541509406056</v>
      </c>
      <c r="T89">
        <v>1.06355536618353</v>
      </c>
      <c r="U89">
        <v>1.373978501267221</v>
      </c>
      <c r="V89">
        <v>1.7159248203451321</v>
      </c>
    </row>
    <row r="90" spans="1:22" x14ac:dyDescent="0.25">
      <c r="A90" s="1">
        <v>89</v>
      </c>
      <c r="B90">
        <v>339.68928252370682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10.441408695147871</v>
      </c>
      <c r="L90">
        <v>21.994055432131649</v>
      </c>
      <c r="M90">
        <v>33.689389888525547</v>
      </c>
      <c r="N90">
        <v>45.527412064329553</v>
      </c>
      <c r="O90">
        <v>57.508121959543658</v>
      </c>
      <c r="P90">
        <v>69.63151957416791</v>
      </c>
      <c r="Q90">
        <v>81.897604908202254</v>
      </c>
      <c r="R90">
        <v>94.306377961646746</v>
      </c>
      <c r="S90">
        <v>106.8578387345013</v>
      </c>
      <c r="T90">
        <v>119.551987226766</v>
      </c>
      <c r="U90">
        <v>132.3888234384408</v>
      </c>
      <c r="V90">
        <v>145.36834736952571</v>
      </c>
    </row>
    <row r="91" spans="1:22" x14ac:dyDescent="0.25">
      <c r="A91" s="1">
        <v>90</v>
      </c>
      <c r="B91">
        <v>490.09608127295462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6.7774664360424763</v>
      </c>
      <c r="K91">
        <v>17.625331251685871</v>
      </c>
      <c r="L91">
        <v>29.214001329926141</v>
      </c>
      <c r="M91">
        <v>41.543476670763283</v>
      </c>
      <c r="N91">
        <v>54.613757274197269</v>
      </c>
      <c r="O91">
        <v>68.424843140228148</v>
      </c>
      <c r="P91">
        <v>82.976734268855921</v>
      </c>
      <c r="Q91">
        <v>98.269430660080516</v>
      </c>
      <c r="R91">
        <v>114.30293231390201</v>
      </c>
      <c r="S91">
        <v>131.07723923032029</v>
      </c>
      <c r="T91">
        <v>148.59235140933561</v>
      </c>
      <c r="U91">
        <v>166.84826885094759</v>
      </c>
      <c r="V91">
        <v>185.84499155515661</v>
      </c>
    </row>
    <row r="92" spans="1:22" x14ac:dyDescent="0.25">
      <c r="A92" s="1">
        <v>91</v>
      </c>
      <c r="B92">
        <v>587.39031601278305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4.6796093717698426</v>
      </c>
      <c r="L92">
        <v>28.258383339057431</v>
      </c>
      <c r="M92">
        <v>67.800288598299474</v>
      </c>
      <c r="N92">
        <v>123.3053251494959</v>
      </c>
      <c r="O92">
        <v>194.77349299264679</v>
      </c>
      <c r="P92">
        <v>282.20479212775223</v>
      </c>
      <c r="Q92">
        <v>385.59922255481177</v>
      </c>
      <c r="R92">
        <v>504.95678427382592</v>
      </c>
      <c r="S92">
        <v>640.27747728479437</v>
      </c>
      <c r="T92">
        <v>791.56130158771759</v>
      </c>
      <c r="U92">
        <v>958.80825718259484</v>
      </c>
      <c r="V92">
        <v>1142.018344069427</v>
      </c>
    </row>
    <row r="93" spans="1:22" x14ac:dyDescent="0.25">
      <c r="A93" s="1">
        <v>92</v>
      </c>
      <c r="B93">
        <v>185.03835689170569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5.8188615856962453</v>
      </c>
      <c r="N93">
        <v>24.369087718307949</v>
      </c>
      <c r="O93">
        <v>44.1949215820731</v>
      </c>
      <c r="P93">
        <v>65.296363176991676</v>
      </c>
      <c r="Q93">
        <v>87.673412503063702</v>
      </c>
      <c r="R93">
        <v>111.3260695602892</v>
      </c>
      <c r="S93">
        <v>136.25433434866801</v>
      </c>
      <c r="T93">
        <v>162.45820686820039</v>
      </c>
      <c r="U93">
        <v>189.93768711888609</v>
      </c>
      <c r="V93">
        <v>218.6927751007253</v>
      </c>
    </row>
    <row r="94" spans="1:22" x14ac:dyDescent="0.25">
      <c r="A94" s="1">
        <v>93</v>
      </c>
      <c r="B94">
        <v>213.74048598095251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5.9304312324131434</v>
      </c>
      <c r="M94">
        <v>13.25624281410129</v>
      </c>
      <c r="N94">
        <v>20.63928589940377</v>
      </c>
      <c r="O94">
        <v>28.07956048832056</v>
      </c>
      <c r="P94">
        <v>35.577066580851699</v>
      </c>
      <c r="Q94">
        <v>43.131804176997143</v>
      </c>
      <c r="R94">
        <v>50.743773276756933</v>
      </c>
      <c r="S94">
        <v>58.412973880131013</v>
      </c>
      <c r="T94">
        <v>66.139405987119432</v>
      </c>
      <c r="U94">
        <v>73.92306959772219</v>
      </c>
      <c r="V94">
        <v>81.763964711939266</v>
      </c>
    </row>
    <row r="95" spans="1:22" x14ac:dyDescent="0.25">
      <c r="A95" s="1">
        <v>94</v>
      </c>
      <c r="B95">
        <v>382.85696306760798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1.507308535388463</v>
      </c>
      <c r="P95">
        <v>5.3901649432111034</v>
      </c>
      <c r="Q95">
        <v>9.8682932897532147</v>
      </c>
      <c r="R95">
        <v>14.941693575014799</v>
      </c>
      <c r="S95">
        <v>20.61036579899584</v>
      </c>
      <c r="T95">
        <v>26.874309961696369</v>
      </c>
      <c r="U95">
        <v>33.733526063116358</v>
      </c>
      <c r="V95">
        <v>41.188014103255817</v>
      </c>
    </row>
    <row r="96" spans="1:22" x14ac:dyDescent="0.25">
      <c r="A96" s="1">
        <v>95</v>
      </c>
      <c r="B96">
        <v>49.882633314256722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0.72224195357028953</v>
      </c>
      <c r="Q96">
        <v>1.5867538219957329</v>
      </c>
      <c r="R96">
        <v>2.5506337907634751</v>
      </c>
      <c r="S96">
        <v>3.6138818598735192</v>
      </c>
      <c r="T96">
        <v>4.7764980293258628</v>
      </c>
      <c r="U96">
        <v>6.0384822991205027</v>
      </c>
      <c r="V96">
        <v>7.3998346692574417</v>
      </c>
    </row>
    <row r="97" spans="1:22" x14ac:dyDescent="0.25">
      <c r="A97" s="1">
        <v>96</v>
      </c>
      <c r="B97">
        <v>16.523601426903529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1.595043689944887</v>
      </c>
      <c r="M97">
        <v>3.2660439313161711</v>
      </c>
      <c r="N97">
        <v>4.9380818698990678</v>
      </c>
      <c r="O97">
        <v>6.6111575056935701</v>
      </c>
      <c r="P97">
        <v>8.285270838699681</v>
      </c>
      <c r="Q97">
        <v>9.9604218689174076</v>
      </c>
      <c r="R97">
        <v>11.63661059634674</v>
      </c>
      <c r="S97">
        <v>13.31383702098768</v>
      </c>
      <c r="T97">
        <v>14.99210114284023</v>
      </c>
      <c r="U97">
        <v>16.671402961904391</v>
      </c>
      <c r="V97">
        <v>18.35174247818016</v>
      </c>
    </row>
    <row r="98" spans="1:22" x14ac:dyDescent="0.25">
      <c r="A98" s="1">
        <v>97</v>
      </c>
      <c r="B98">
        <v>245.77943189663199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6.2399425543102707</v>
      </c>
      <c r="M98">
        <v>15.917898796881421</v>
      </c>
      <c r="N98">
        <v>25.833726204400872</v>
      </c>
      <c r="O98">
        <v>35.987424776868622</v>
      </c>
      <c r="P98">
        <v>46.378994514284678</v>
      </c>
      <c r="Q98">
        <v>57.008435416649057</v>
      </c>
      <c r="R98">
        <v>67.875747483961717</v>
      </c>
      <c r="S98">
        <v>78.980930716222687</v>
      </c>
      <c r="T98">
        <v>90.323985113431945</v>
      </c>
      <c r="U98">
        <v>101.90491067558951</v>
      </c>
      <c r="V98">
        <v>113.7237074026954</v>
      </c>
    </row>
    <row r="99" spans="1:22" x14ac:dyDescent="0.25">
      <c r="A99" s="1">
        <v>98</v>
      </c>
      <c r="B99">
        <v>359.76421974040193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9.5947464522673478</v>
      </c>
      <c r="N99">
        <v>21.264864879163849</v>
      </c>
      <c r="O99">
        <v>33.133804291994018</v>
      </c>
      <c r="P99">
        <v>45.201564690757863</v>
      </c>
      <c r="Q99">
        <v>57.468146075455373</v>
      </c>
      <c r="R99">
        <v>69.933548446086533</v>
      </c>
      <c r="S99">
        <v>82.597771802651408</v>
      </c>
      <c r="T99">
        <v>95.460816145149948</v>
      </c>
      <c r="U99">
        <v>108.5226814735821</v>
      </c>
      <c r="V99">
        <v>121.78336778794799</v>
      </c>
    </row>
    <row r="100" spans="1:22" x14ac:dyDescent="0.25">
      <c r="A100" s="1">
        <v>99</v>
      </c>
      <c r="B100">
        <v>423.06097412212063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17.40200269474397</v>
      </c>
      <c r="O100">
        <v>52.963609626317798</v>
      </c>
      <c r="P100">
        <v>92.648414319203056</v>
      </c>
      <c r="Q100">
        <v>136.45641677339961</v>
      </c>
      <c r="R100">
        <v>184.3876169889075</v>
      </c>
      <c r="S100">
        <v>236.442014965727</v>
      </c>
      <c r="T100">
        <v>292.6196107038578</v>
      </c>
      <c r="U100">
        <v>352.92040420329988</v>
      </c>
      <c r="V100">
        <v>417.34439546405349</v>
      </c>
    </row>
    <row r="101" spans="1:22" x14ac:dyDescent="0.25">
      <c r="A101" s="1">
        <v>100</v>
      </c>
      <c r="B101">
        <v>45.428094910776103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4.0841397663196224</v>
      </c>
      <c r="P101">
        <v>8.5487993384565151</v>
      </c>
      <c r="Q101">
        <v>13.074177413298409</v>
      </c>
      <c r="R101">
        <v>17.66027399084529</v>
      </c>
      <c r="S101">
        <v>22.307089071097149</v>
      </c>
      <c r="T101">
        <v>27.014622654054008</v>
      </c>
      <c r="U101">
        <v>31.782874739715851</v>
      </c>
      <c r="V101">
        <v>36.611845328082708</v>
      </c>
    </row>
    <row r="102" spans="1:22" x14ac:dyDescent="0.25">
      <c r="A102" s="1">
        <v>101</v>
      </c>
      <c r="B102">
        <v>655.43869393855664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1.960702675894519</v>
      </c>
      <c r="K102">
        <v>19.662645795320969</v>
      </c>
      <c r="L102">
        <v>42.782034677385639</v>
      </c>
      <c r="M102">
        <v>71.31886932208846</v>
      </c>
      <c r="N102">
        <v>105.27314972942951</v>
      </c>
      <c r="O102">
        <v>144.64487589940879</v>
      </c>
      <c r="P102">
        <v>189.43404783202621</v>
      </c>
      <c r="Q102">
        <v>239.6406655272819</v>
      </c>
      <c r="R102">
        <v>295.26472898517568</v>
      </c>
      <c r="S102">
        <v>356.30623820570793</v>
      </c>
      <c r="T102">
        <v>422.76519318887807</v>
      </c>
      <c r="U102">
        <v>494.64159393468663</v>
      </c>
      <c r="V102">
        <v>571.93544044313342</v>
      </c>
    </row>
    <row r="103" spans="1:22" x14ac:dyDescent="0.25">
      <c r="A103" s="1">
        <v>102</v>
      </c>
      <c r="B103">
        <v>565.07177783809277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5.039801841273575</v>
      </c>
      <c r="K103">
        <v>15.87875377354989</v>
      </c>
      <c r="L103">
        <v>27.542986028679259</v>
      </c>
      <c r="M103">
        <v>40.03249860666169</v>
      </c>
      <c r="N103">
        <v>53.347291507497189</v>
      </c>
      <c r="O103">
        <v>67.487364731185721</v>
      </c>
      <c r="P103">
        <v>82.452718277727342</v>
      </c>
      <c r="Q103">
        <v>98.24335214712201</v>
      </c>
      <c r="R103">
        <v>114.8592663393697</v>
      </c>
      <c r="S103">
        <v>132.30046085447049</v>
      </c>
      <c r="T103">
        <v>150.56693569242441</v>
      </c>
      <c r="U103">
        <v>169.65869085323121</v>
      </c>
      <c r="V103">
        <v>189.57572633689119</v>
      </c>
    </row>
    <row r="104" spans="1:22" x14ac:dyDescent="0.25">
      <c r="A104" s="1">
        <v>103</v>
      </c>
      <c r="B104">
        <v>581.47622246132494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39.539752210707981</v>
      </c>
      <c r="L104">
        <v>87.066152841779271</v>
      </c>
      <c r="M104">
        <v>135.50253843360369</v>
      </c>
      <c r="N104">
        <v>184.84890898618161</v>
      </c>
      <c r="O104">
        <v>235.10526449951271</v>
      </c>
      <c r="P104">
        <v>286.27160497359722</v>
      </c>
      <c r="Q104">
        <v>338.34793040843482</v>
      </c>
      <c r="R104">
        <v>391.3342408040258</v>
      </c>
      <c r="S104">
        <v>445.23053616037009</v>
      </c>
      <c r="T104">
        <v>500.03681647746782</v>
      </c>
      <c r="U104">
        <v>555.7530817553187</v>
      </c>
      <c r="V104">
        <v>612.37933199392285</v>
      </c>
    </row>
    <row r="105" spans="1:22" x14ac:dyDescent="0.25">
      <c r="A105" s="1">
        <v>104</v>
      </c>
      <c r="B105">
        <v>395.02623946338878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0.95907891475078755</v>
      </c>
      <c r="K105">
        <v>29.55074417178086</v>
      </c>
      <c r="L105">
        <v>58.239298961574342</v>
      </c>
      <c r="M105">
        <v>87.024743284131276</v>
      </c>
      <c r="N105">
        <v>115.9070771394516</v>
      </c>
      <c r="O105">
        <v>144.88630052753541</v>
      </c>
      <c r="P105">
        <v>173.96241344838259</v>
      </c>
      <c r="Q105">
        <v>203.13541590199321</v>
      </c>
      <c r="R105">
        <v>232.40530788836719</v>
      </c>
      <c r="S105">
        <v>261.77208940750461</v>
      </c>
      <c r="T105">
        <v>291.23576045940553</v>
      </c>
      <c r="U105">
        <v>320.79632104406971</v>
      </c>
      <c r="V105">
        <v>350.4537711614974</v>
      </c>
    </row>
    <row r="106" spans="1:22" x14ac:dyDescent="0.25">
      <c r="A106" s="1">
        <v>105</v>
      </c>
      <c r="B106">
        <v>772.80134135654976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35.419343784843591</v>
      </c>
      <c r="L106">
        <v>83.975158588701419</v>
      </c>
      <c r="M106">
        <v>139.54329059791269</v>
      </c>
      <c r="N106">
        <v>202.1237398124774</v>
      </c>
      <c r="O106">
        <v>271.71650623239549</v>
      </c>
      <c r="P106">
        <v>348.32158985766699</v>
      </c>
      <c r="Q106">
        <v>431.93899068829222</v>
      </c>
      <c r="R106">
        <v>522.56870872427055</v>
      </c>
      <c r="S106">
        <v>620.21074396560243</v>
      </c>
      <c r="T106">
        <v>724.86509641228758</v>
      </c>
      <c r="U106">
        <v>836.53176606432612</v>
      </c>
      <c r="V106">
        <v>955.21075292171849</v>
      </c>
    </row>
    <row r="107" spans="1:22" x14ac:dyDescent="0.25">
      <c r="A107" s="1">
        <v>106</v>
      </c>
      <c r="B107">
        <v>123.82935471941769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0.78498292425768135</v>
      </c>
      <c r="K107">
        <v>4.6906743793152437</v>
      </c>
      <c r="L107">
        <v>8.6294597653864393</v>
      </c>
      <c r="M107">
        <v>12.601339082471259</v>
      </c>
      <c r="N107">
        <v>16.606312330569718</v>
      </c>
      <c r="O107">
        <v>20.644379509681819</v>
      </c>
      <c r="P107">
        <v>24.715540619807541</v>
      </c>
      <c r="Q107">
        <v>28.819795660946891</v>
      </c>
      <c r="R107">
        <v>32.95714463309988</v>
      </c>
      <c r="S107">
        <v>37.127587536266503</v>
      </c>
      <c r="T107">
        <v>41.331124370446773</v>
      </c>
      <c r="U107">
        <v>45.567755135640652</v>
      </c>
      <c r="V107">
        <v>49.837479831848157</v>
      </c>
    </row>
    <row r="108" spans="1:22" x14ac:dyDescent="0.25">
      <c r="A108" s="1">
        <v>107</v>
      </c>
      <c r="B108">
        <v>543.45092726525854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44.292696071961778</v>
      </c>
      <c r="L108">
        <v>94.817608936847165</v>
      </c>
      <c r="M108">
        <v>146.29178639107451</v>
      </c>
      <c r="N108">
        <v>198.71522843464399</v>
      </c>
      <c r="O108">
        <v>252.08793506755549</v>
      </c>
      <c r="P108">
        <v>306.40990628980899</v>
      </c>
      <c r="Q108">
        <v>361.68114210140448</v>
      </c>
      <c r="R108">
        <v>417.9016425023421</v>
      </c>
      <c r="S108">
        <v>475.07140749262157</v>
      </c>
      <c r="T108">
        <v>533.19043707224307</v>
      </c>
      <c r="U108">
        <v>592.25873124120676</v>
      </c>
      <c r="V108">
        <v>652.2762899995123</v>
      </c>
    </row>
    <row r="109" spans="1:22" x14ac:dyDescent="0.25">
      <c r="A109" s="1">
        <v>108</v>
      </c>
      <c r="B109">
        <v>602.59929783326663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6.6781081820496091</v>
      </c>
      <c r="L109">
        <v>73.502390090444464</v>
      </c>
      <c r="M109">
        <v>154.46016764291949</v>
      </c>
      <c r="N109">
        <v>249.55144083947479</v>
      </c>
      <c r="O109">
        <v>358.77620968011018</v>
      </c>
      <c r="P109">
        <v>482.13447416482592</v>
      </c>
      <c r="Q109">
        <v>619.62623429362168</v>
      </c>
      <c r="R109">
        <v>771.25149006649781</v>
      </c>
      <c r="S109">
        <v>937.01024148345391</v>
      </c>
      <c r="T109">
        <v>1116.9024885444901</v>
      </c>
      <c r="U109">
        <v>1310.9282312496071</v>
      </c>
      <c r="V109">
        <v>1519.0874695988041</v>
      </c>
    </row>
    <row r="110" spans="1:22" x14ac:dyDescent="0.25">
      <c r="A110" s="1">
        <v>109</v>
      </c>
      <c r="B110">
        <v>565.54900423986635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6.0309344116691568</v>
      </c>
      <c r="N110">
        <v>42.037009228066573</v>
      </c>
      <c r="O110">
        <v>78.320171617935301</v>
      </c>
      <c r="P110">
        <v>114.8804215812754</v>
      </c>
      <c r="Q110">
        <v>151.71775911808669</v>
      </c>
      <c r="R110">
        <v>188.83218422836941</v>
      </c>
      <c r="S110">
        <v>226.22369691212339</v>
      </c>
      <c r="T110">
        <v>263.89229716934881</v>
      </c>
      <c r="U110">
        <v>301.83798500004542</v>
      </c>
      <c r="V110">
        <v>340.0607604042134</v>
      </c>
    </row>
    <row r="111" spans="1:22" x14ac:dyDescent="0.25">
      <c r="A111" s="1">
        <v>110</v>
      </c>
      <c r="B111">
        <v>492.86999820648271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7.7888915131567922</v>
      </c>
      <c r="N111">
        <v>56.886324042923469</v>
      </c>
      <c r="O111">
        <v>115.389674610423</v>
      </c>
      <c r="P111">
        <v>183.2989432156553</v>
      </c>
      <c r="Q111">
        <v>260.61412985862017</v>
      </c>
      <c r="R111">
        <v>347.33523453931821</v>
      </c>
      <c r="S111">
        <v>443.46225725774889</v>
      </c>
      <c r="T111">
        <v>548.9951980139125</v>
      </c>
      <c r="U111">
        <v>663.93405680780893</v>
      </c>
      <c r="V111">
        <v>788.27883363943783</v>
      </c>
    </row>
    <row r="112" spans="1:22" x14ac:dyDescent="0.25">
      <c r="A112" s="1">
        <v>111</v>
      </c>
      <c r="B112">
        <v>322.97317036994752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5.6742087249047426</v>
      </c>
      <c r="N112">
        <v>12.056285356751721</v>
      </c>
      <c r="O112">
        <v>18.70903189246437</v>
      </c>
      <c r="P112">
        <v>25.632448332042689</v>
      </c>
      <c r="Q112">
        <v>32.826534675486698</v>
      </c>
      <c r="R112">
        <v>40.291290922796392</v>
      </c>
      <c r="S112">
        <v>48.026717073971753</v>
      </c>
      <c r="T112">
        <v>56.032813129012773</v>
      </c>
      <c r="U112">
        <v>64.309579087919474</v>
      </c>
      <c r="V112">
        <v>72.857014950691891</v>
      </c>
    </row>
    <row r="113" spans="1:22" x14ac:dyDescent="0.25">
      <c r="A113" s="1">
        <v>112</v>
      </c>
      <c r="B113">
        <v>86.709776435896714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9.386097212641456E-2</v>
      </c>
      <c r="O113">
        <v>0.39764210074858969</v>
      </c>
      <c r="P113">
        <v>0.85450688593720259</v>
      </c>
      <c r="Q113">
        <v>1.4644553276922541</v>
      </c>
      <c r="R113">
        <v>2.2274874260137421</v>
      </c>
      <c r="S113">
        <v>3.1436031809016689</v>
      </c>
      <c r="T113">
        <v>4.2128025923560326</v>
      </c>
      <c r="U113">
        <v>5.435085660376834</v>
      </c>
      <c r="V113">
        <v>6.8104523849640746</v>
      </c>
    </row>
    <row r="114" spans="1:22" x14ac:dyDescent="0.25">
      <c r="A114" s="1">
        <v>113</v>
      </c>
      <c r="B114">
        <v>11.295285605239259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0.46591858280287962</v>
      </c>
      <c r="Q114">
        <v>1.110277417298404</v>
      </c>
      <c r="R114">
        <v>1.7573065421704079</v>
      </c>
      <c r="S114">
        <v>2.407005957418896</v>
      </c>
      <c r="T114">
        <v>3.0593756630438649</v>
      </c>
      <c r="U114">
        <v>3.7144156590453128</v>
      </c>
      <c r="V114">
        <v>4.372125945423246</v>
      </c>
    </row>
    <row r="115" spans="1:22" x14ac:dyDescent="0.25">
      <c r="A115" s="1">
        <v>114</v>
      </c>
      <c r="B115">
        <v>108.1963605985619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8.6425051762212703</v>
      </c>
      <c r="L115">
        <v>19.358202401571688</v>
      </c>
      <c r="M115">
        <v>30.155809424127511</v>
      </c>
      <c r="N115">
        <v>41.03532624388874</v>
      </c>
      <c r="O115">
        <v>51.996752860855381</v>
      </c>
      <c r="P115">
        <v>63.040089275027427</v>
      </c>
      <c r="Q115">
        <v>74.165335486404885</v>
      </c>
      <c r="R115">
        <v>85.372491494987742</v>
      </c>
      <c r="S115">
        <v>96.661557300775996</v>
      </c>
      <c r="T115">
        <v>108.03253290376971</v>
      </c>
      <c r="U115">
        <v>119.4854183039687</v>
      </c>
      <c r="V115">
        <v>131.02021350137321</v>
      </c>
    </row>
    <row r="116" spans="1:22" x14ac:dyDescent="0.25">
      <c r="A116" s="1">
        <v>115</v>
      </c>
      <c r="B116">
        <v>360.63435321912311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7.3041597158683684</v>
      </c>
      <c r="Q116">
        <v>22.686141932453541</v>
      </c>
      <c r="R116">
        <v>38.686527723468529</v>
      </c>
      <c r="S116">
        <v>55.305317088913263</v>
      </c>
      <c r="T116">
        <v>72.54251002878776</v>
      </c>
      <c r="U116">
        <v>90.398106543092126</v>
      </c>
      <c r="V116">
        <v>108.8721066318262</v>
      </c>
    </row>
    <row r="117" spans="1:22" x14ac:dyDescent="0.25">
      <c r="A117" s="1">
        <v>116</v>
      </c>
      <c r="B117">
        <v>498.9614788670437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13.03299370372291</v>
      </c>
      <c r="N117">
        <v>43.576067685019048</v>
      </c>
      <c r="O117">
        <v>87.767790485246849</v>
      </c>
      <c r="P117">
        <v>145.6081621044064</v>
      </c>
      <c r="Q117">
        <v>217.09718254249779</v>
      </c>
      <c r="R117">
        <v>302.23485179952081</v>
      </c>
      <c r="S117">
        <v>401.02116987547538</v>
      </c>
      <c r="T117">
        <v>513.4561367703617</v>
      </c>
      <c r="U117">
        <v>639.53975248417976</v>
      </c>
      <c r="V117">
        <v>779.27201701692991</v>
      </c>
    </row>
    <row r="118" spans="1:22" x14ac:dyDescent="0.25">
      <c r="A118" s="1">
        <v>117</v>
      </c>
      <c r="B118">
        <v>236.35201766592499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12.976859864191709</v>
      </c>
      <c r="K118">
        <v>34.986567585714283</v>
      </c>
      <c r="L118">
        <v>57.885778008376427</v>
      </c>
      <c r="M118">
        <v>81.674491132178133</v>
      </c>
      <c r="N118">
        <v>106.35270695711939</v>
      </c>
      <c r="O118">
        <v>131.92042548320021</v>
      </c>
      <c r="P118">
        <v>158.37764671042061</v>
      </c>
      <c r="Q118">
        <v>185.72437063878061</v>
      </c>
      <c r="R118">
        <v>213.96059726828011</v>
      </c>
      <c r="S118">
        <v>243.08632659891919</v>
      </c>
      <c r="T118">
        <v>273.10155863069781</v>
      </c>
      <c r="U118">
        <v>304.00629336361612</v>
      </c>
      <c r="V118">
        <v>335.80053079767379</v>
      </c>
    </row>
    <row r="119" spans="1:22" x14ac:dyDescent="0.25">
      <c r="A119" s="1">
        <v>118</v>
      </c>
      <c r="B119">
        <v>227.6213538435214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15.20269827719415</v>
      </c>
      <c r="O119">
        <v>34.268258149717767</v>
      </c>
      <c r="P119">
        <v>53.725485113743609</v>
      </c>
      <c r="Q119">
        <v>73.57437916927158</v>
      </c>
      <c r="R119">
        <v>93.814940316301787</v>
      </c>
      <c r="S119">
        <v>114.44716855483409</v>
      </c>
      <c r="T119">
        <v>135.47106388486861</v>
      </c>
      <c r="U119">
        <v>156.88662630640539</v>
      </c>
      <c r="V119">
        <v>178.69385581944431</v>
      </c>
    </row>
    <row r="120" spans="1:22" x14ac:dyDescent="0.25">
      <c r="A120" s="1">
        <v>119</v>
      </c>
      <c r="B120">
        <v>202.00787367776621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0.39875760495052009</v>
      </c>
      <c r="P120">
        <v>2.584056576745803</v>
      </c>
      <c r="Q120">
        <v>5.374639694061389</v>
      </c>
      <c r="R120">
        <v>8.7705069568972789</v>
      </c>
      <c r="S120">
        <v>12.771658365253479</v>
      </c>
      <c r="T120">
        <v>17.37809391912997</v>
      </c>
      <c r="U120">
        <v>22.589813618526779</v>
      </c>
      <c r="V120">
        <v>28.40681746344389</v>
      </c>
    </row>
    <row r="121" spans="1:22" x14ac:dyDescent="0.25">
      <c r="A121" s="1">
        <v>120</v>
      </c>
      <c r="B121">
        <v>406.13790762332582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24.572265442936931</v>
      </c>
      <c r="Q121">
        <v>68.030962815577809</v>
      </c>
      <c r="R121">
        <v>113.64121523985609</v>
      </c>
      <c r="S121">
        <v>161.40302271577201</v>
      </c>
      <c r="T121">
        <v>211.31638524332519</v>
      </c>
      <c r="U121">
        <v>263.38130282251569</v>
      </c>
      <c r="V121">
        <v>317.59777545334367</v>
      </c>
    </row>
    <row r="122" spans="1:22" x14ac:dyDescent="0.25">
      <c r="A122" s="1">
        <v>121</v>
      </c>
      <c r="B122">
        <v>267.94225771711012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18.317114025824559</v>
      </c>
      <c r="O122">
        <v>37.125840599650019</v>
      </c>
      <c r="P122">
        <v>56.187307234852319</v>
      </c>
      <c r="Q122">
        <v>75.501513931431418</v>
      </c>
      <c r="R122">
        <v>95.068460689387408</v>
      </c>
      <c r="S122">
        <v>114.88814750872019</v>
      </c>
      <c r="T122">
        <v>134.96057438942989</v>
      </c>
      <c r="U122">
        <v>155.28574133151639</v>
      </c>
      <c r="V122">
        <v>175.86364833497981</v>
      </c>
    </row>
    <row r="123" spans="1:22" x14ac:dyDescent="0.25">
      <c r="A123" s="1">
        <v>122</v>
      </c>
      <c r="B123">
        <v>128.04418996963861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5.049896174800911</v>
      </c>
      <c r="Q123">
        <v>16.212526970504989</v>
      </c>
      <c r="R123">
        <v>27.54353379837508</v>
      </c>
      <c r="S123">
        <v>39.042916658411222</v>
      </c>
      <c r="T123">
        <v>50.710675550613402</v>
      </c>
      <c r="U123">
        <v>62.546810474981633</v>
      </c>
      <c r="V123">
        <v>74.551321431515916</v>
      </c>
    </row>
    <row r="124" spans="1:22" x14ac:dyDescent="0.25">
      <c r="A124" s="1">
        <v>123</v>
      </c>
      <c r="B124">
        <v>787.37262010832012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5.8951739837759094</v>
      </c>
      <c r="K124">
        <v>24.51443600870029</v>
      </c>
      <c r="L124">
        <v>44.091437247936049</v>
      </c>
      <c r="M124">
        <v>64.626177701483201</v>
      </c>
      <c r="N124">
        <v>86.118657369341705</v>
      </c>
      <c r="O124">
        <v>108.5688762515116</v>
      </c>
      <c r="P124">
        <v>131.97683434799299</v>
      </c>
      <c r="Q124">
        <v>156.34253165878559</v>
      </c>
      <c r="R124">
        <v>181.6659681838897</v>
      </c>
      <c r="S124">
        <v>207.94714392330519</v>
      </c>
      <c r="T124">
        <v>235.186058877032</v>
      </c>
      <c r="U124">
        <v>263.38271304507032</v>
      </c>
      <c r="V124">
        <v>292.53710642741987</v>
      </c>
    </row>
    <row r="125" spans="1:22" x14ac:dyDescent="0.25">
      <c r="A125" s="1">
        <v>124</v>
      </c>
      <c r="B125">
        <v>575.39505594352329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0.16022551048018979</v>
      </c>
      <c r="K125">
        <v>37.373352226590256</v>
      </c>
      <c r="L125">
        <v>78.546478127127301</v>
      </c>
      <c r="M125">
        <v>123.67960321209119</v>
      </c>
      <c r="N125">
        <v>172.77272748148201</v>
      </c>
      <c r="O125">
        <v>225.8258509352998</v>
      </c>
      <c r="P125">
        <v>282.83897357354442</v>
      </c>
      <c r="Q125">
        <v>343.81209539621602</v>
      </c>
      <c r="R125">
        <v>408.74521640331449</v>
      </c>
      <c r="S125">
        <v>477.63833659483998</v>
      </c>
      <c r="T125">
        <v>550.49145597079223</v>
      </c>
      <c r="U125">
        <v>627.30457453117174</v>
      </c>
      <c r="V125">
        <v>708.07769227597771</v>
      </c>
    </row>
    <row r="126" spans="1:22" x14ac:dyDescent="0.25">
      <c r="A126" s="1">
        <v>125</v>
      </c>
      <c r="B126">
        <v>142.21845101958749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1.069055964844086</v>
      </c>
      <c r="L126">
        <v>5.1530308176420077</v>
      </c>
      <c r="M126">
        <v>9.2934394731160168</v>
      </c>
      <c r="N126">
        <v>13.49028193126612</v>
      </c>
      <c r="O126">
        <v>17.743558192092301</v>
      </c>
      <c r="P126">
        <v>22.053268255594581</v>
      </c>
      <c r="Q126">
        <v>26.419412121772961</v>
      </c>
      <c r="R126">
        <v>30.841989790627419</v>
      </c>
      <c r="S126">
        <v>35.321001262157971</v>
      </c>
      <c r="T126">
        <v>39.856446536364608</v>
      </c>
      <c r="U126">
        <v>44.448325613247349</v>
      </c>
      <c r="V126">
        <v>49.096638492806157</v>
      </c>
    </row>
    <row r="127" spans="1:22" x14ac:dyDescent="0.25">
      <c r="A127" s="1">
        <v>126</v>
      </c>
      <c r="B127">
        <v>515.47073658167972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13.710874299257069</v>
      </c>
      <c r="L127">
        <v>37.383437463001108</v>
      </c>
      <c r="M127">
        <v>62.951570752129683</v>
      </c>
      <c r="N127">
        <v>90.415274166642746</v>
      </c>
      <c r="O127">
        <v>119.7745477065403</v>
      </c>
      <c r="P127">
        <v>151.02939137182241</v>
      </c>
      <c r="Q127">
        <v>184.179805162489</v>
      </c>
      <c r="R127">
        <v>219.22578907854009</v>
      </c>
      <c r="S127">
        <v>256.16734311997573</v>
      </c>
      <c r="T127">
        <v>295.00446728679589</v>
      </c>
      <c r="U127">
        <v>335.73716157900037</v>
      </c>
      <c r="V127">
        <v>378.36542599658969</v>
      </c>
    </row>
    <row r="128" spans="1:22" x14ac:dyDescent="0.25">
      <c r="A128" s="1">
        <v>127</v>
      </c>
      <c r="B128">
        <v>320.04614586366222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0.17791971273323401</v>
      </c>
      <c r="M128">
        <v>0.9251324535461587</v>
      </c>
      <c r="N128">
        <v>1.731107848581243</v>
      </c>
      <c r="O128">
        <v>2.595845897838486</v>
      </c>
      <c r="P128">
        <v>3.5193466013178889</v>
      </c>
      <c r="Q128">
        <v>4.5016099590194516</v>
      </c>
      <c r="R128">
        <v>5.5426359709431754</v>
      </c>
      <c r="S128">
        <v>6.6424246370890554</v>
      </c>
      <c r="T128">
        <v>7.800975957457096</v>
      </c>
      <c r="U128">
        <v>9.0182899320472956</v>
      </c>
      <c r="V128">
        <v>10.294366560859659</v>
      </c>
    </row>
    <row r="129" spans="1:22" x14ac:dyDescent="0.25">
      <c r="A129" s="1">
        <v>128</v>
      </c>
      <c r="B129">
        <v>46.427171730911468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0.93111602519198533</v>
      </c>
      <c r="O129">
        <v>3.8080891955012861</v>
      </c>
      <c r="P129">
        <v>6.6925331033202484</v>
      </c>
      <c r="Q129">
        <v>9.5844477486488664</v>
      </c>
      <c r="R129">
        <v>12.483833131487129</v>
      </c>
      <c r="S129">
        <v>15.39068925183506</v>
      </c>
      <c r="T129">
        <v>18.305016109692652</v>
      </c>
      <c r="U129">
        <v>21.22681370505989</v>
      </c>
      <c r="V129">
        <v>24.156082037936791</v>
      </c>
    </row>
    <row r="130" spans="1:22" x14ac:dyDescent="0.25">
      <c r="A130" s="1">
        <v>129</v>
      </c>
      <c r="B130">
        <v>325.94572960445163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1.283887613173663</v>
      </c>
      <c r="K130">
        <v>8.9607369577145501</v>
      </c>
      <c r="L130">
        <v>17.901110409048449</v>
      </c>
      <c r="M130">
        <v>28.105007967175311</v>
      </c>
      <c r="N130">
        <v>39.572429632095201</v>
      </c>
      <c r="O130">
        <v>52.303375403808083</v>
      </c>
      <c r="P130">
        <v>66.297845282313943</v>
      </c>
      <c r="Q130">
        <v>81.555839267612811</v>
      </c>
      <c r="R130">
        <v>98.077357359704692</v>
      </c>
      <c r="S130">
        <v>115.8623995585895</v>
      </c>
      <c r="T130">
        <v>134.91096586426741</v>
      </c>
      <c r="U130">
        <v>155.22305627673819</v>
      </c>
      <c r="V130">
        <v>176.79867079600211</v>
      </c>
    </row>
    <row r="131" spans="1:22" x14ac:dyDescent="0.25">
      <c r="A131" s="1">
        <v>130</v>
      </c>
      <c r="B131">
        <v>66.138814365218508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0.61085506263803391</v>
      </c>
      <c r="P131">
        <v>3.9725311070041491</v>
      </c>
      <c r="Q131">
        <v>7.3970701117536128</v>
      </c>
      <c r="R131">
        <v>10.88447207688643</v>
      </c>
      <c r="S131">
        <v>14.43473700240259</v>
      </c>
      <c r="T131">
        <v>18.047864888302101</v>
      </c>
      <c r="U131">
        <v>21.723855734584969</v>
      </c>
      <c r="V131">
        <v>25.462709541251179</v>
      </c>
    </row>
    <row r="132" spans="1:22" x14ac:dyDescent="0.25">
      <c r="A132" s="1">
        <v>131</v>
      </c>
      <c r="B132">
        <v>449.31925675504209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17.667508722036409</v>
      </c>
      <c r="N132">
        <v>55.377854159855637</v>
      </c>
      <c r="O132">
        <v>98.279994488309512</v>
      </c>
      <c r="P132">
        <v>146.37392970739819</v>
      </c>
      <c r="Q132">
        <v>199.65965981712139</v>
      </c>
      <c r="R132">
        <v>258.13718481747941</v>
      </c>
      <c r="S132">
        <v>321.80650470847189</v>
      </c>
      <c r="T132">
        <v>390.66761949009918</v>
      </c>
      <c r="U132">
        <v>464.72052916236129</v>
      </c>
      <c r="V132">
        <v>543.9652337252578</v>
      </c>
    </row>
    <row r="133" spans="1:22" x14ac:dyDescent="0.25">
      <c r="A133" s="1">
        <v>132</v>
      </c>
      <c r="B133">
        <v>37.551803374725672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0.75981054796355751</v>
      </c>
      <c r="M133">
        <v>4.273881986128111</v>
      </c>
      <c r="N133">
        <v>7.7904543075160673</v>
      </c>
      <c r="O133">
        <v>11.309527512127421</v>
      </c>
      <c r="P133">
        <v>14.83110159996216</v>
      </c>
      <c r="Q133">
        <v>18.355176571020309</v>
      </c>
      <c r="R133">
        <v>21.881752425301841</v>
      </c>
      <c r="S133">
        <v>25.410829162806781</v>
      </c>
      <c r="T133">
        <v>28.942406783535109</v>
      </c>
      <c r="U133">
        <v>32.476485287486852</v>
      </c>
      <c r="V133">
        <v>36.013064674661962</v>
      </c>
    </row>
    <row r="134" spans="1:22" x14ac:dyDescent="0.25">
      <c r="A134" s="1">
        <v>133</v>
      </c>
      <c r="B134">
        <v>776.16267311375645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11.003089804779989</v>
      </c>
      <c r="K134">
        <v>53.184665192223342</v>
      </c>
      <c r="L134">
        <v>96.701657397043491</v>
      </c>
      <c r="M134">
        <v>141.5540664192404</v>
      </c>
      <c r="N134">
        <v>187.74189225881409</v>
      </c>
      <c r="O134">
        <v>235.26513491576461</v>
      </c>
      <c r="P134">
        <v>284.12379439009197</v>
      </c>
      <c r="Q134">
        <v>334.31787068179602</v>
      </c>
      <c r="R134">
        <v>385.84736379087701</v>
      </c>
      <c r="S134">
        <v>438.71227371733448</v>
      </c>
      <c r="T134">
        <v>492.91260046116889</v>
      </c>
      <c r="U134">
        <v>548.4483440223803</v>
      </c>
      <c r="V134">
        <v>605.31950440096819</v>
      </c>
    </row>
    <row r="135" spans="1:22" x14ac:dyDescent="0.25">
      <c r="A135" s="1">
        <v>134</v>
      </c>
      <c r="B135">
        <v>453.90167142881319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8.4065944118978511</v>
      </c>
      <c r="O135">
        <v>25.612777466366161</v>
      </c>
      <c r="P135">
        <v>50.794227985395622</v>
      </c>
      <c r="Q135">
        <v>83.950945968986346</v>
      </c>
      <c r="R135">
        <v>125.0829314171382</v>
      </c>
      <c r="S135">
        <v>174.19018432985109</v>
      </c>
      <c r="T135">
        <v>231.2727047071252</v>
      </c>
      <c r="U135">
        <v>296.33049254896048</v>
      </c>
      <c r="V135">
        <v>369.36354785535718</v>
      </c>
    </row>
    <row r="136" spans="1:22" x14ac:dyDescent="0.25">
      <c r="A136" s="1">
        <v>135</v>
      </c>
      <c r="B136">
        <v>79.225490909142835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7.3054680253059381</v>
      </c>
      <c r="O136">
        <v>14.81727143568642</v>
      </c>
      <c r="P136">
        <v>22.345352503523291</v>
      </c>
      <c r="Q136">
        <v>29.88971122881658</v>
      </c>
      <c r="R136">
        <v>37.450347611566251</v>
      </c>
      <c r="S136">
        <v>45.027261651772328</v>
      </c>
      <c r="T136">
        <v>52.620453349434833</v>
      </c>
      <c r="U136">
        <v>60.229922704553722</v>
      </c>
      <c r="V136">
        <v>67.855669717129004</v>
      </c>
    </row>
    <row r="137" spans="1:22" x14ac:dyDescent="0.25">
      <c r="A137" s="1">
        <v>136</v>
      </c>
      <c r="B137">
        <v>321.65976627808448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20.53558212962961</v>
      </c>
      <c r="L137">
        <v>48.660271911233217</v>
      </c>
      <c r="M137">
        <v>77.853497947354214</v>
      </c>
      <c r="N137">
        <v>108.1152602379927</v>
      </c>
      <c r="O137">
        <v>139.44555878314861</v>
      </c>
      <c r="P137">
        <v>171.84439358282191</v>
      </c>
      <c r="Q137">
        <v>205.3117646370126</v>
      </c>
      <c r="R137">
        <v>239.84767194572069</v>
      </c>
      <c r="S137">
        <v>275.45211550894629</v>
      </c>
      <c r="T137">
        <v>312.12509532668929</v>
      </c>
      <c r="U137">
        <v>349.86661139894977</v>
      </c>
      <c r="V137">
        <v>388.67666372572762</v>
      </c>
    </row>
    <row r="138" spans="1:22" x14ac:dyDescent="0.25">
      <c r="A138" s="1">
        <v>137</v>
      </c>
      <c r="B138">
        <v>535.40810242173757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10.73011468037269</v>
      </c>
      <c r="N138">
        <v>25.03915397553731</v>
      </c>
      <c r="O138">
        <v>40.81784197911572</v>
      </c>
      <c r="P138">
        <v>58.066178691107993</v>
      </c>
      <c r="Q138">
        <v>76.784164111514102</v>
      </c>
      <c r="R138">
        <v>96.971798240333996</v>
      </c>
      <c r="S138">
        <v>118.6290810775678</v>
      </c>
      <c r="T138">
        <v>141.75601262321541</v>
      </c>
      <c r="U138">
        <v>166.35259287727669</v>
      </c>
      <c r="V138">
        <v>192.41882183975201</v>
      </c>
    </row>
    <row r="139" spans="1:22" x14ac:dyDescent="0.25">
      <c r="A139" s="1">
        <v>138</v>
      </c>
      <c r="B139">
        <v>488.4341877802396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22.071393700534301</v>
      </c>
      <c r="M139">
        <v>65.718442823457394</v>
      </c>
      <c r="N139">
        <v>110.3912852699394</v>
      </c>
      <c r="O139">
        <v>156.0899210399802</v>
      </c>
      <c r="P139">
        <v>202.81435013357989</v>
      </c>
      <c r="Q139">
        <v>250.56457255073849</v>
      </c>
      <c r="R139">
        <v>299.34058829145602</v>
      </c>
      <c r="S139">
        <v>349.14239735573238</v>
      </c>
      <c r="T139">
        <v>399.9699997435676</v>
      </c>
      <c r="U139">
        <v>451.82339545496183</v>
      </c>
      <c r="V139">
        <v>504.70258448991473</v>
      </c>
    </row>
    <row r="140" spans="1:22" x14ac:dyDescent="0.25">
      <c r="A140" s="1">
        <v>139</v>
      </c>
      <c r="B140">
        <v>200.5358438956074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6.4419418316493582</v>
      </c>
      <c r="O140">
        <v>17.950042550283911</v>
      </c>
      <c r="P140">
        <v>31.108564171229599</v>
      </c>
      <c r="Q140">
        <v>45.917506694486377</v>
      </c>
      <c r="R140">
        <v>62.376870120054278</v>
      </c>
      <c r="S140">
        <v>80.48665444793329</v>
      </c>
      <c r="T140">
        <v>100.2468596781234</v>
      </c>
      <c r="U140">
        <v>121.65748581062461</v>
      </c>
      <c r="V140">
        <v>144.71853284543701</v>
      </c>
    </row>
    <row r="141" spans="1:22" x14ac:dyDescent="0.25">
      <c r="A141" s="1">
        <v>140</v>
      </c>
      <c r="B141">
        <v>120.8343438717656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1.947193118135861</v>
      </c>
      <c r="K141">
        <v>5.2950035656038068</v>
      </c>
      <c r="L141">
        <v>8.6753756391593502</v>
      </c>
      <c r="M141">
        <v>12.088309338802491</v>
      </c>
      <c r="N141">
        <v>15.53380466453323</v>
      </c>
      <c r="O141">
        <v>19.01186161635157</v>
      </c>
      <c r="P141">
        <v>22.522480194257511</v>
      </c>
      <c r="Q141">
        <v>26.06566039825104</v>
      </c>
      <c r="R141">
        <v>29.641402228332169</v>
      </c>
      <c r="S141">
        <v>33.24970568450091</v>
      </c>
      <c r="T141">
        <v>36.890570766757243</v>
      </c>
      <c r="U141">
        <v>40.563997475101168</v>
      </c>
      <c r="V141">
        <v>44.269985809532699</v>
      </c>
    </row>
    <row r="142" spans="1:22" x14ac:dyDescent="0.25">
      <c r="A142" s="1">
        <v>141</v>
      </c>
      <c r="B142">
        <v>357.81584395831783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15.704450209500431</v>
      </c>
      <c r="M142">
        <v>34.287854717264537</v>
      </c>
      <c r="N142">
        <v>54.171751427301977</v>
      </c>
      <c r="O142">
        <v>75.356140339612708</v>
      </c>
      <c r="P142">
        <v>97.841021454196735</v>
      </c>
      <c r="Q142">
        <v>121.62639477105409</v>
      </c>
      <c r="R142">
        <v>146.7122602901847</v>
      </c>
      <c r="S142">
        <v>173.09861801158871</v>
      </c>
      <c r="T142">
        <v>200.7854679352659</v>
      </c>
      <c r="U142">
        <v>229.77281006121649</v>
      </c>
      <c r="V142">
        <v>260.06064438944031</v>
      </c>
    </row>
    <row r="143" spans="1:22" x14ac:dyDescent="0.25">
      <c r="A143" s="1">
        <v>142</v>
      </c>
      <c r="B143">
        <v>447.11026582207512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0.29108797083138632</v>
      </c>
      <c r="L143">
        <v>20.274150166432939</v>
      </c>
      <c r="M143">
        <v>50.976074752147838</v>
      </c>
      <c r="N143">
        <v>92.396861727976102</v>
      </c>
      <c r="O143">
        <v>144.5365110939178</v>
      </c>
      <c r="P143">
        <v>207.39502284997289</v>
      </c>
      <c r="Q143">
        <v>280.97239699614119</v>
      </c>
      <c r="R143">
        <v>365.26863353242311</v>
      </c>
      <c r="S143">
        <v>460.28373245881829</v>
      </c>
      <c r="T143">
        <v>566.01769377532696</v>
      </c>
      <c r="U143">
        <v>682.47051748194906</v>
      </c>
      <c r="V143">
        <v>809.6422035786843</v>
      </c>
    </row>
    <row r="144" spans="1:22" x14ac:dyDescent="0.25">
      <c r="A144" s="1">
        <v>143</v>
      </c>
      <c r="B144">
        <v>217.5941597046488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6.8043633314469636</v>
      </c>
      <c r="Q144">
        <v>13.701182793823691</v>
      </c>
      <c r="R144">
        <v>20.659694664699281</v>
      </c>
      <c r="S144">
        <v>27.67989894407372</v>
      </c>
      <c r="T144">
        <v>34.761795631947017</v>
      </c>
      <c r="U144">
        <v>41.905384728319163</v>
      </c>
      <c r="V144">
        <v>49.110666233190173</v>
      </c>
    </row>
    <row r="145" spans="1:22" x14ac:dyDescent="0.25">
      <c r="A145" s="1">
        <v>144</v>
      </c>
      <c r="B145">
        <v>173.28049756828059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2.5944443431065949</v>
      </c>
      <c r="O145">
        <v>20.314124603968679</v>
      </c>
      <c r="P145">
        <v>38.13227294995562</v>
      </c>
      <c r="Q145">
        <v>56.048889381067397</v>
      </c>
      <c r="R145">
        <v>74.063973897304038</v>
      </c>
      <c r="S145">
        <v>92.177526498665458</v>
      </c>
      <c r="T145">
        <v>110.3895471851517</v>
      </c>
      <c r="U145">
        <v>128.70003595676289</v>
      </c>
      <c r="V145">
        <v>147.10899281349879</v>
      </c>
    </row>
    <row r="146" spans="1:22" x14ac:dyDescent="0.25">
      <c r="A146" s="1">
        <v>145</v>
      </c>
      <c r="B146">
        <v>82.424094721259877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1.969394610639847</v>
      </c>
      <c r="P146">
        <v>4.4919509837167624</v>
      </c>
      <c r="Q146">
        <v>7.037507053709251</v>
      </c>
      <c r="R146">
        <v>9.6060628206173089</v>
      </c>
      <c r="S146">
        <v>12.197618284440949</v>
      </c>
      <c r="T146">
        <v>14.812173445180161</v>
      </c>
      <c r="U146">
        <v>17.449728302834941</v>
      </c>
      <c r="V146">
        <v>20.110282857405299</v>
      </c>
    </row>
    <row r="147" spans="1:22" x14ac:dyDescent="0.25">
      <c r="A147" s="1">
        <v>146</v>
      </c>
      <c r="B147">
        <v>438.88222493606452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31.650871724650401</v>
      </c>
      <c r="P147">
        <v>74.120138638427107</v>
      </c>
      <c r="Q147">
        <v>121.24348941174701</v>
      </c>
      <c r="R147">
        <v>173.02092404460981</v>
      </c>
      <c r="S147">
        <v>229.45244253701591</v>
      </c>
      <c r="T147">
        <v>290.53804488896509</v>
      </c>
      <c r="U147">
        <v>356.27773110045717</v>
      </c>
      <c r="V147">
        <v>426.67150117149248</v>
      </c>
    </row>
    <row r="148" spans="1:22" x14ac:dyDescent="0.25">
      <c r="A148" s="1">
        <v>147</v>
      </c>
      <c r="B148">
        <v>558.67545541631102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32.367445591050341</v>
      </c>
      <c r="L148">
        <v>95.162025631651716</v>
      </c>
      <c r="M148">
        <v>165.79054595578091</v>
      </c>
      <c r="N148">
        <v>244.25300656343791</v>
      </c>
      <c r="O148">
        <v>330.54940745462272</v>
      </c>
      <c r="P148">
        <v>424.67974862933528</v>
      </c>
      <c r="Q148">
        <v>526.64403008757608</v>
      </c>
      <c r="R148">
        <v>636.4422518293444</v>
      </c>
      <c r="S148">
        <v>754.07441385464062</v>
      </c>
      <c r="T148">
        <v>879.54051616346464</v>
      </c>
      <c r="U148">
        <v>1012.840558755817</v>
      </c>
      <c r="V148">
        <v>1153.974541631696</v>
      </c>
    </row>
    <row r="149" spans="1:22" x14ac:dyDescent="0.25">
      <c r="A149" s="1">
        <v>148</v>
      </c>
      <c r="B149">
        <v>232.02073965691119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1.8973930457052479</v>
      </c>
      <c r="L149">
        <v>14.59868152287962</v>
      </c>
      <c r="M149">
        <v>27.360253772589559</v>
      </c>
      <c r="N149">
        <v>40.182109794835057</v>
      </c>
      <c r="O149">
        <v>53.064249589616168</v>
      </c>
      <c r="P149">
        <v>66.00667315693282</v>
      </c>
      <c r="Q149">
        <v>79.009380496785028</v>
      </c>
      <c r="R149">
        <v>92.072371609172833</v>
      </c>
      <c r="S149">
        <v>105.1956464940962</v>
      </c>
      <c r="T149">
        <v>118.3792051515551</v>
      </c>
      <c r="U149">
        <v>131.62304758154971</v>
      </c>
      <c r="V149">
        <v>144.92717378407971</v>
      </c>
    </row>
    <row r="150" spans="1:22" x14ac:dyDescent="0.25">
      <c r="A150" s="1">
        <v>149</v>
      </c>
      <c r="B150">
        <v>149.10292285793821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4.8311685895401128E-2</v>
      </c>
      <c r="O150">
        <v>0.29577300807911749</v>
      </c>
      <c r="P150">
        <v>0.74012781194753119</v>
      </c>
      <c r="Q150">
        <v>1.3813760975006419</v>
      </c>
      <c r="R150">
        <v>2.219517864738449</v>
      </c>
      <c r="S150">
        <v>3.2545531136609549</v>
      </c>
      <c r="T150">
        <v>4.4864818442681562</v>
      </c>
      <c r="U150">
        <v>5.9153040565600561</v>
      </c>
      <c r="V150">
        <v>7.5410197505366519</v>
      </c>
    </row>
    <row r="151" spans="1:22" x14ac:dyDescent="0.25">
      <c r="A151" s="1">
        <v>150</v>
      </c>
      <c r="B151">
        <v>8.3819180938519171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0.46803875116996679</v>
      </c>
      <c r="M151">
        <v>0.98723533680574149</v>
      </c>
      <c r="N151">
        <v>1.5066256091879699</v>
      </c>
      <c r="O151">
        <v>2.0262095683166521</v>
      </c>
      <c r="P151">
        <v>2.5459872141917881</v>
      </c>
      <c r="Q151">
        <v>3.0659585468133761</v>
      </c>
      <c r="R151">
        <v>3.5861235661814179</v>
      </c>
      <c r="S151">
        <v>4.1064822722959136</v>
      </c>
      <c r="T151">
        <v>4.627034665156863</v>
      </c>
      <c r="U151">
        <v>5.1477807447642672</v>
      </c>
      <c r="V151">
        <v>5.6687205111181216</v>
      </c>
    </row>
    <row r="152" spans="1:22" x14ac:dyDescent="0.25">
      <c r="A152" s="1">
        <v>151</v>
      </c>
      <c r="B152">
        <v>519.44051226590386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1.038371442520903</v>
      </c>
      <c r="M152">
        <v>19.555011320782</v>
      </c>
      <c r="N152">
        <v>50.994074844418982</v>
      </c>
      <c r="O152">
        <v>95.355562013431808</v>
      </c>
      <c r="P152">
        <v>152.63947282782041</v>
      </c>
      <c r="Q152">
        <v>222.8458072875849</v>
      </c>
      <c r="R152">
        <v>305.97456539272508</v>
      </c>
      <c r="S152">
        <v>402.02574714324129</v>
      </c>
      <c r="T152">
        <v>510.9993525391335</v>
      </c>
      <c r="U152">
        <v>632.89538158040125</v>
      </c>
      <c r="V152">
        <v>767.71383426704494</v>
      </c>
    </row>
    <row r="153" spans="1:22" x14ac:dyDescent="0.25">
      <c r="A153" s="1">
        <v>152</v>
      </c>
      <c r="B153">
        <v>280.54175518038829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5.6249169548575777</v>
      </c>
      <c r="P153">
        <v>32.660153896483102</v>
      </c>
      <c r="Q153">
        <v>59.807773110746389</v>
      </c>
      <c r="R153">
        <v>87.067774597647528</v>
      </c>
      <c r="S153">
        <v>114.44015835718641</v>
      </c>
      <c r="T153">
        <v>141.92492438936321</v>
      </c>
      <c r="U153">
        <v>169.52207269417769</v>
      </c>
      <c r="V153">
        <v>197.23160327163009</v>
      </c>
    </row>
    <row r="154" spans="1:22" x14ac:dyDescent="0.25">
      <c r="A154" s="1">
        <v>153</v>
      </c>
      <c r="B154">
        <v>170.49560838356419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1.865029794001988</v>
      </c>
      <c r="P154">
        <v>8.5259508880718435</v>
      </c>
      <c r="Q154">
        <v>15.297888862635331</v>
      </c>
      <c r="R154">
        <v>22.180843717692461</v>
      </c>
      <c r="S154">
        <v>29.174815453243209</v>
      </c>
      <c r="T154">
        <v>36.279804069287593</v>
      </c>
      <c r="U154">
        <v>43.495809565825617</v>
      </c>
      <c r="V154">
        <v>50.822831942857263</v>
      </c>
    </row>
    <row r="155" spans="1:22" x14ac:dyDescent="0.25">
      <c r="A155" s="1">
        <v>154</v>
      </c>
      <c r="B155">
        <v>398.80518933776477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7.2711195779228381</v>
      </c>
      <c r="P155">
        <v>18.09360562877557</v>
      </c>
      <c r="Q155">
        <v>29.04241582724589</v>
      </c>
      <c r="R155">
        <v>40.117550173333839</v>
      </c>
      <c r="S155">
        <v>51.31900866703937</v>
      </c>
      <c r="T155">
        <v>62.646791308362523</v>
      </c>
      <c r="U155">
        <v>74.100898097303286</v>
      </c>
      <c r="V155">
        <v>85.681329033861644</v>
      </c>
    </row>
    <row r="156" spans="1:22" x14ac:dyDescent="0.25">
      <c r="A156" s="1">
        <v>155</v>
      </c>
      <c r="B156">
        <v>195.5672977551551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6.8871247061382102</v>
      </c>
      <c r="L156">
        <v>24.811990519083722</v>
      </c>
      <c r="M156">
        <v>43.004599323898333</v>
      </c>
      <c r="N156">
        <v>61.464951120582029</v>
      </c>
      <c r="O156">
        <v>80.193045909134867</v>
      </c>
      <c r="P156">
        <v>99.188883689556761</v>
      </c>
      <c r="Q156">
        <v>118.4524644618478</v>
      </c>
      <c r="R156">
        <v>137.9837882260079</v>
      </c>
      <c r="S156">
        <v>157.78285498203721</v>
      </c>
      <c r="T156">
        <v>177.84966472993551</v>
      </c>
      <c r="U156">
        <v>198.18421746970299</v>
      </c>
      <c r="V156">
        <v>218.78651320133949</v>
      </c>
    </row>
    <row r="157" spans="1:22" x14ac:dyDescent="0.25">
      <c r="A157" s="1">
        <v>156</v>
      </c>
      <c r="B157">
        <v>100.50190850760509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5.668948732660418</v>
      </c>
      <c r="N157">
        <v>13.19060683119447</v>
      </c>
      <c r="O157">
        <v>20.773621503784931</v>
      </c>
      <c r="P157">
        <v>28.4179927504318</v>
      </c>
      <c r="Q157">
        <v>36.123720571135102</v>
      </c>
      <c r="R157">
        <v>43.890804965894802</v>
      </c>
      <c r="S157">
        <v>51.719245934710933</v>
      </c>
      <c r="T157">
        <v>59.609043477583462</v>
      </c>
      <c r="U157">
        <v>67.560197594512402</v>
      </c>
      <c r="V157">
        <v>75.572708285497768</v>
      </c>
    </row>
    <row r="158" spans="1:22" x14ac:dyDescent="0.25">
      <c r="A158" s="1">
        <v>157</v>
      </c>
      <c r="B158">
        <v>557.41129828050737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27.24303190609583</v>
      </c>
      <c r="L158">
        <v>70.934753052020881</v>
      </c>
      <c r="M158">
        <v>119.2614138121543</v>
      </c>
      <c r="N158">
        <v>172.2230141864961</v>
      </c>
      <c r="O158">
        <v>229.81955417504631</v>
      </c>
      <c r="P158">
        <v>292.05103377780478</v>
      </c>
      <c r="Q158">
        <v>358.91745299477168</v>
      </c>
      <c r="R158">
        <v>430.41881182594688</v>
      </c>
      <c r="S158">
        <v>506.55511027133059</v>
      </c>
      <c r="T158">
        <v>587.32634833092254</v>
      </c>
      <c r="U158">
        <v>672.7325260047229</v>
      </c>
      <c r="V158">
        <v>762.77364329273166</v>
      </c>
    </row>
    <row r="159" spans="1:22" x14ac:dyDescent="0.25">
      <c r="A159" s="1">
        <v>158</v>
      </c>
      <c r="B159">
        <v>178.39739365648961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15.639730349012281</v>
      </c>
      <c r="N159">
        <v>33.342722451732321</v>
      </c>
      <c r="O159">
        <v>51.187184758558303</v>
      </c>
      <c r="P159">
        <v>69.173117269490206</v>
      </c>
      <c r="Q159">
        <v>87.300519984528023</v>
      </c>
      <c r="R159">
        <v>105.5693929036718</v>
      </c>
      <c r="S159">
        <v>123.9797360269215</v>
      </c>
      <c r="T159">
        <v>142.5315493542771</v>
      </c>
      <c r="U159">
        <v>161.22483288573861</v>
      </c>
      <c r="V159">
        <v>180.0595866213061</v>
      </c>
    </row>
    <row r="160" spans="1:22" x14ac:dyDescent="0.25">
      <c r="A160" s="1">
        <v>159</v>
      </c>
      <c r="B160">
        <v>369.85090553511179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16.37532673530611</v>
      </c>
      <c r="M160">
        <v>55.677431304478333</v>
      </c>
      <c r="N160">
        <v>96.44806301066005</v>
      </c>
      <c r="O160">
        <v>138.68722185385121</v>
      </c>
      <c r="P160">
        <v>182.39490783405171</v>
      </c>
      <c r="Q160">
        <v>227.5711209512618</v>
      </c>
      <c r="R160">
        <v>274.21586120548119</v>
      </c>
      <c r="S160">
        <v>322.32912859671012</v>
      </c>
      <c r="T160">
        <v>371.91092312494851</v>
      </c>
      <c r="U160">
        <v>422.9612447901963</v>
      </c>
      <c r="V160">
        <v>475.48009359245361</v>
      </c>
    </row>
    <row r="161" spans="1:22" x14ac:dyDescent="0.25">
      <c r="A161" s="1">
        <v>160</v>
      </c>
      <c r="B161">
        <v>432.82333839306631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3.3953787600905452</v>
      </c>
      <c r="K161">
        <v>26.46991070673521</v>
      </c>
      <c r="L161">
        <v>52.953744860251632</v>
      </c>
      <c r="M161">
        <v>82.846881220639801</v>
      </c>
      <c r="N161">
        <v>116.1493197878997</v>
      </c>
      <c r="O161">
        <v>152.86106056203141</v>
      </c>
      <c r="P161">
        <v>192.98210354303481</v>
      </c>
      <c r="Q161">
        <v>236.51244873090999</v>
      </c>
      <c r="R161">
        <v>283.45209612565702</v>
      </c>
      <c r="S161">
        <v>333.80104572727561</v>
      </c>
      <c r="T161">
        <v>387.55929753576612</v>
      </c>
      <c r="U161">
        <v>444.72685155112822</v>
      </c>
      <c r="V161">
        <v>505.30370777336219</v>
      </c>
    </row>
    <row r="162" spans="1:22" x14ac:dyDescent="0.25">
      <c r="A162" s="1">
        <v>161</v>
      </c>
      <c r="B162">
        <v>488.88524839746623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2.4916392455947718</v>
      </c>
      <c r="M162">
        <v>8.1734425773107997</v>
      </c>
      <c r="N162">
        <v>16.47624302856007</v>
      </c>
      <c r="O162">
        <v>27.400040599342631</v>
      </c>
      <c r="P162">
        <v>40.944835289658407</v>
      </c>
      <c r="Q162">
        <v>57.11062709950744</v>
      </c>
      <c r="R162">
        <v>75.897416028889765</v>
      </c>
      <c r="S162">
        <v>97.305202077805291</v>
      </c>
      <c r="T162">
        <v>121.3339852462541</v>
      </c>
      <c r="U162">
        <v>147.9837655342362</v>
      </c>
      <c r="V162">
        <v>177.25454294175151</v>
      </c>
    </row>
    <row r="163" spans="1:22" x14ac:dyDescent="0.25">
      <c r="A163" s="1">
        <v>162</v>
      </c>
      <c r="B163">
        <v>342.77961372544593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1.479163041704989</v>
      </c>
      <c r="N163">
        <v>5.4404471303056781</v>
      </c>
      <c r="O163">
        <v>11.333383182190561</v>
      </c>
      <c r="P163">
        <v>19.157971197359629</v>
      </c>
      <c r="Q163">
        <v>28.914211175812898</v>
      </c>
      <c r="R163">
        <v>40.602103117550357</v>
      </c>
      <c r="S163">
        <v>54.221647022572007</v>
      </c>
      <c r="T163">
        <v>69.772842890877868</v>
      </c>
      <c r="U163">
        <v>87.255690722467918</v>
      </c>
      <c r="V163">
        <v>106.67019051734211</v>
      </c>
    </row>
    <row r="164" spans="1:22" x14ac:dyDescent="0.25">
      <c r="A164" s="1">
        <v>163</v>
      </c>
      <c r="B164">
        <v>198.35051455560199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7.7777075485626304E-2</v>
      </c>
      <c r="M164">
        <v>5.6577560990187656</v>
      </c>
      <c r="N164">
        <v>11.26950822049692</v>
      </c>
      <c r="O164">
        <v>16.913033439920088</v>
      </c>
      <c r="P164">
        <v>22.58833175728828</v>
      </c>
      <c r="Q164">
        <v>28.295403172601489</v>
      </c>
      <c r="R164">
        <v>34.034247685859732</v>
      </c>
      <c r="S164">
        <v>39.80486529706296</v>
      </c>
      <c r="T164">
        <v>45.607256006211223</v>
      </c>
      <c r="U164">
        <v>51.441419813304513</v>
      </c>
      <c r="V164">
        <v>57.307356718342803</v>
      </c>
    </row>
    <row r="165" spans="1:22" x14ac:dyDescent="0.25">
      <c r="A165" s="1">
        <v>164</v>
      </c>
      <c r="B165">
        <v>463.86928429886632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1.7425573630798199</v>
      </c>
      <c r="L165">
        <v>13.0305406916455</v>
      </c>
      <c r="M165">
        <v>34.7636780522948</v>
      </c>
      <c r="N165">
        <v>66.941969445027738</v>
      </c>
      <c r="O165">
        <v>109.5654148698443</v>
      </c>
      <c r="P165">
        <v>162.63401432674439</v>
      </c>
      <c r="Q165">
        <v>226.1477678157282</v>
      </c>
      <c r="R165">
        <v>300.10667533679572</v>
      </c>
      <c r="S165">
        <v>384.5107368899466</v>
      </c>
      <c r="T165">
        <v>479.35995247518127</v>
      </c>
      <c r="U165">
        <v>584.65432209249957</v>
      </c>
      <c r="V165">
        <v>700.39384574190149</v>
      </c>
    </row>
    <row r="166" spans="1:22" x14ac:dyDescent="0.25">
      <c r="A166" s="1">
        <v>165</v>
      </c>
      <c r="B166">
        <v>235.3446273656798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12.33087506627662</v>
      </c>
      <c r="L166">
        <v>32.498187780551532</v>
      </c>
      <c r="M166">
        <v>52.939532209083723</v>
      </c>
      <c r="N166">
        <v>73.654908351873146</v>
      </c>
      <c r="O166">
        <v>94.644316208919804</v>
      </c>
      <c r="P166">
        <v>115.9077557802237</v>
      </c>
      <c r="Q166">
        <v>137.44522706578491</v>
      </c>
      <c r="R166">
        <v>159.25673006560331</v>
      </c>
      <c r="S166">
        <v>181.342264779679</v>
      </c>
      <c r="T166">
        <v>203.7018312080119</v>
      </c>
      <c r="U166">
        <v>226.33542935060211</v>
      </c>
      <c r="V166">
        <v>249.24305920744939</v>
      </c>
    </row>
    <row r="167" spans="1:22" x14ac:dyDescent="0.25">
      <c r="A167" s="1">
        <v>166</v>
      </c>
      <c r="B167">
        <v>747.07711770731044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27.99806155809032</v>
      </c>
      <c r="L167">
        <v>65.275686744285579</v>
      </c>
      <c r="M167">
        <v>106.9595713335803</v>
      </c>
      <c r="N167">
        <v>153.04971532597449</v>
      </c>
      <c r="O167">
        <v>203.54611872146819</v>
      </c>
      <c r="P167">
        <v>258.44878152006129</v>
      </c>
      <c r="Q167">
        <v>317.7577037217539</v>
      </c>
      <c r="R167">
        <v>381.47288532654579</v>
      </c>
      <c r="S167">
        <v>449.59432633443748</v>
      </c>
      <c r="T167">
        <v>522.12202674542857</v>
      </c>
      <c r="U167">
        <v>599.05598655951894</v>
      </c>
      <c r="V167">
        <v>680.39620577670871</v>
      </c>
    </row>
    <row r="168" spans="1:22" x14ac:dyDescent="0.25">
      <c r="A168" s="1">
        <v>167</v>
      </c>
      <c r="B168">
        <v>375.25589887189813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2.913454700309011</v>
      </c>
      <c r="L168">
        <v>8.4996312391790418</v>
      </c>
      <c r="M168">
        <v>16.495207230292461</v>
      </c>
      <c r="N168">
        <v>26.90018267364928</v>
      </c>
      <c r="O168">
        <v>39.714557569249457</v>
      </c>
      <c r="P168">
        <v>54.938331917093073</v>
      </c>
      <c r="Q168">
        <v>72.571505717180031</v>
      </c>
      <c r="R168">
        <v>92.61407896951043</v>
      </c>
      <c r="S168">
        <v>115.06605167408421</v>
      </c>
      <c r="T168">
        <v>139.92742383090129</v>
      </c>
      <c r="U168">
        <v>167.19819543996189</v>
      </c>
      <c r="V168">
        <v>196.8783665012657</v>
      </c>
    </row>
    <row r="169" spans="1:22" x14ac:dyDescent="0.25">
      <c r="A169" s="1">
        <v>168</v>
      </c>
      <c r="B169">
        <v>266.13629285000769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19.60823190505069</v>
      </c>
      <c r="N169">
        <v>44.878447024478177</v>
      </c>
      <c r="O169">
        <v>72.508250360775918</v>
      </c>
      <c r="P169">
        <v>102.49764191394399</v>
      </c>
      <c r="Q169">
        <v>134.84662168398239</v>
      </c>
      <c r="R169">
        <v>169.55518967089111</v>
      </c>
      <c r="S169">
        <v>206.62334587467009</v>
      </c>
      <c r="T169">
        <v>246.0510902953194</v>
      </c>
      <c r="U169">
        <v>287.83842293283908</v>
      </c>
      <c r="V169">
        <v>331.985343787229</v>
      </c>
    </row>
    <row r="170" spans="1:22" x14ac:dyDescent="0.25">
      <c r="A170" s="1">
        <v>169</v>
      </c>
      <c r="B170">
        <v>322.91252027237988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11.137151042025449</v>
      </c>
      <c r="M170">
        <v>27.175117431723919</v>
      </c>
      <c r="N170">
        <v>43.324277204152168</v>
      </c>
      <c r="O170">
        <v>59.58463035931026</v>
      </c>
      <c r="P170">
        <v>75.956176897198191</v>
      </c>
      <c r="Q170">
        <v>92.438916817815908</v>
      </c>
      <c r="R170">
        <v>109.03285012116351</v>
      </c>
      <c r="S170">
        <v>125.7379768072409</v>
      </c>
      <c r="T170">
        <v>142.55429687604811</v>
      </c>
      <c r="U170">
        <v>159.48181032758509</v>
      </c>
      <c r="V170">
        <v>176.52051716185201</v>
      </c>
    </row>
    <row r="171" spans="1:22" x14ac:dyDescent="0.25">
      <c r="A171" s="1">
        <v>170</v>
      </c>
      <c r="B171">
        <v>132.01106218792049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3.3218037517672001</v>
      </c>
      <c r="O171">
        <v>16.884929675437149</v>
      </c>
      <c r="P171">
        <v>30.67144066672132</v>
      </c>
      <c r="Q171">
        <v>44.681336725619687</v>
      </c>
      <c r="R171">
        <v>58.914617852132317</v>
      </c>
      <c r="S171">
        <v>73.371284046259177</v>
      </c>
      <c r="T171">
        <v>88.051335308000262</v>
      </c>
      <c r="U171">
        <v>102.95477163735561</v>
      </c>
      <c r="V171">
        <v>118.0815930343251</v>
      </c>
    </row>
    <row r="172" spans="1:22" x14ac:dyDescent="0.25">
      <c r="A172" s="1">
        <v>171</v>
      </c>
      <c r="B172">
        <v>6.4819137014188737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1.4659435160385389E-2</v>
      </c>
      <c r="O172">
        <v>0.25133948229705277</v>
      </c>
      <c r="P172">
        <v>0.488286567881345</v>
      </c>
      <c r="Q172">
        <v>0.72550069191326239</v>
      </c>
      <c r="R172">
        <v>0.9629818543928047</v>
      </c>
      <c r="S172">
        <v>1.200730055319972</v>
      </c>
      <c r="T172">
        <v>1.438745294694765</v>
      </c>
      <c r="U172">
        <v>1.677027572517183</v>
      </c>
      <c r="V172">
        <v>1.915576888787226</v>
      </c>
    </row>
    <row r="173" spans="1:22" x14ac:dyDescent="0.25">
      <c r="A173" s="1">
        <v>172</v>
      </c>
      <c r="B173">
        <v>480.95434477783112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10.5291261772281</v>
      </c>
      <c r="K173">
        <v>52.041720205243791</v>
      </c>
      <c r="L173">
        <v>95.60759980569938</v>
      </c>
      <c r="M173">
        <v>141.2267649785949</v>
      </c>
      <c r="N173">
        <v>188.89921572393021</v>
      </c>
      <c r="O173">
        <v>238.62495204170551</v>
      </c>
      <c r="P173">
        <v>290.40397393192069</v>
      </c>
      <c r="Q173">
        <v>344.23628139457583</v>
      </c>
      <c r="R173">
        <v>400.12187442967081</v>
      </c>
      <c r="S173">
        <v>458.06075303720559</v>
      </c>
      <c r="T173">
        <v>518.05291721718038</v>
      </c>
      <c r="U173">
        <v>580.09836696959508</v>
      </c>
      <c r="V173">
        <v>644.19710229444968</v>
      </c>
    </row>
    <row r="174" spans="1:22" x14ac:dyDescent="0.25">
      <c r="A174" s="1">
        <v>173</v>
      </c>
      <c r="B174">
        <v>209.26061053995281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5.266768688715131</v>
      </c>
      <c r="N174">
        <v>15.35463404401394</v>
      </c>
      <c r="O174">
        <v>25.476581377924461</v>
      </c>
      <c r="P174">
        <v>35.632610690446711</v>
      </c>
      <c r="Q174">
        <v>45.822721981580713</v>
      </c>
      <c r="R174">
        <v>56.046915251326411</v>
      </c>
      <c r="S174">
        <v>66.30519049968386</v>
      </c>
      <c r="T174">
        <v>76.597547726653005</v>
      </c>
      <c r="U174">
        <v>86.923986932233916</v>
      </c>
      <c r="V174">
        <v>97.284508116426551</v>
      </c>
    </row>
    <row r="175" spans="1:22" x14ac:dyDescent="0.25">
      <c r="A175" s="1">
        <v>174</v>
      </c>
      <c r="B175">
        <v>492.75220963841832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25.656932289176581</v>
      </c>
      <c r="L175">
        <v>71.631688011493111</v>
      </c>
      <c r="M175">
        <v>123.0641103791507</v>
      </c>
      <c r="N175">
        <v>179.95419939214949</v>
      </c>
      <c r="O175">
        <v>242.30195505048951</v>
      </c>
      <c r="P175">
        <v>310.10737735417052</v>
      </c>
      <c r="Q175">
        <v>383.37046630319259</v>
      </c>
      <c r="R175">
        <v>462.09122189755601</v>
      </c>
      <c r="S175">
        <v>546.26964413726034</v>
      </c>
      <c r="T175">
        <v>635.90573302230587</v>
      </c>
      <c r="U175">
        <v>730.99948855269281</v>
      </c>
      <c r="V175">
        <v>831.55091072842038</v>
      </c>
    </row>
    <row r="176" spans="1:22" x14ac:dyDescent="0.25">
      <c r="A176" s="1">
        <v>175</v>
      </c>
      <c r="B176">
        <v>705.13146092139175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3.8586903091151892</v>
      </c>
      <c r="K176">
        <v>44.592318204983592</v>
      </c>
      <c r="L176">
        <v>99.605211917055755</v>
      </c>
      <c r="M176">
        <v>168.8973714453318</v>
      </c>
      <c r="N176">
        <v>252.46879678981159</v>
      </c>
      <c r="O176">
        <v>350.31948795049499</v>
      </c>
      <c r="P176">
        <v>462.44944492738227</v>
      </c>
      <c r="Q176">
        <v>588.8586677204737</v>
      </c>
      <c r="R176">
        <v>729.54715632976854</v>
      </c>
      <c r="S176">
        <v>884.51491075526701</v>
      </c>
      <c r="T176">
        <v>1053.7619309969691</v>
      </c>
      <c r="U176">
        <v>1237.2882170548751</v>
      </c>
      <c r="V176">
        <v>1435.093768928986</v>
      </c>
    </row>
    <row r="177" spans="1:22" x14ac:dyDescent="0.25">
      <c r="A177" s="1">
        <v>176</v>
      </c>
      <c r="B177">
        <v>87.584257481258462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1.803661855752837</v>
      </c>
      <c r="K177">
        <v>5.2679934731871443</v>
      </c>
      <c r="L177">
        <v>8.7629149291333164</v>
      </c>
      <c r="M177">
        <v>12.28842622359136</v>
      </c>
      <c r="N177">
        <v>15.844527356561249</v>
      </c>
      <c r="O177">
        <v>19.43121832804302</v>
      </c>
      <c r="P177">
        <v>23.048499138036661</v>
      </c>
      <c r="Q177">
        <v>26.69636978654216</v>
      </c>
      <c r="R177">
        <v>30.374830273559532</v>
      </c>
      <c r="S177">
        <v>34.083880599088758</v>
      </c>
      <c r="T177">
        <v>37.823520763129849</v>
      </c>
      <c r="U177">
        <v>41.593750765682827</v>
      </c>
      <c r="V177">
        <v>45.394570606747649</v>
      </c>
    </row>
    <row r="178" spans="1:22" x14ac:dyDescent="0.25">
      <c r="A178" s="1">
        <v>177</v>
      </c>
      <c r="B178">
        <v>84.377587621898059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6.918683787135353</v>
      </c>
      <c r="Q178">
        <v>15.04448334475974</v>
      </c>
      <c r="R178">
        <v>23.25462912092086</v>
      </c>
      <c r="S178">
        <v>31.549121115618728</v>
      </c>
      <c r="T178">
        <v>39.927959328853341</v>
      </c>
      <c r="U178">
        <v>48.391143760624693</v>
      </c>
      <c r="V178">
        <v>56.938674410932762</v>
      </c>
    </row>
    <row r="179" spans="1:22" x14ac:dyDescent="0.25">
      <c r="A179" s="1">
        <v>178</v>
      </c>
      <c r="B179">
        <v>469.21630011652951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14.270388663204139</v>
      </c>
      <c r="M179">
        <v>43.449502846124837</v>
      </c>
      <c r="N179">
        <v>73.375818444122729</v>
      </c>
      <c r="O179">
        <v>104.0493354571977</v>
      </c>
      <c r="P179">
        <v>135.4700538853499</v>
      </c>
      <c r="Q179">
        <v>167.6379737285792</v>
      </c>
      <c r="R179">
        <v>200.5530949868857</v>
      </c>
      <c r="S179">
        <v>234.21541766026931</v>
      </c>
      <c r="T179">
        <v>268.62494174873001</v>
      </c>
      <c r="U179">
        <v>303.78166725226788</v>
      </c>
      <c r="V179">
        <v>339.68559417088301</v>
      </c>
    </row>
    <row r="180" spans="1:22" x14ac:dyDescent="0.25">
      <c r="A180" s="1">
        <v>179</v>
      </c>
      <c r="B180">
        <v>405.90872195716281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4.9079313749867</v>
      </c>
      <c r="P180">
        <v>17.70512959792363</v>
      </c>
      <c r="Q180">
        <v>32.598404272436717</v>
      </c>
      <c r="R180">
        <v>49.587755398525942</v>
      </c>
      <c r="S180">
        <v>68.673182976191384</v>
      </c>
      <c r="T180">
        <v>89.854687005432993</v>
      </c>
      <c r="U180">
        <v>113.1322674862507</v>
      </c>
      <c r="V180">
        <v>138.5059244186447</v>
      </c>
    </row>
    <row r="181" spans="1:22" x14ac:dyDescent="0.25">
      <c r="A181" s="1">
        <v>180</v>
      </c>
      <c r="B181">
        <v>33.614821591376867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8.0753955163247904E-2</v>
      </c>
      <c r="L181">
        <v>0.38396031998341218</v>
      </c>
      <c r="M181">
        <v>0.69336713192309707</v>
      </c>
      <c r="N181">
        <v>1.008974390982303</v>
      </c>
      <c r="O181">
        <v>1.330782097161028</v>
      </c>
      <c r="P181">
        <v>1.658790250459274</v>
      </c>
      <c r="Q181">
        <v>1.9929988508770411</v>
      </c>
      <c r="R181">
        <v>2.3334078984143272</v>
      </c>
      <c r="S181">
        <v>2.6800173930711351</v>
      </c>
      <c r="T181">
        <v>3.0328273348474628</v>
      </c>
      <c r="U181">
        <v>3.3918377237433108</v>
      </c>
      <c r="V181">
        <v>3.75704855975868</v>
      </c>
    </row>
    <row r="182" spans="1:22" x14ac:dyDescent="0.25">
      <c r="A182" s="1">
        <v>181</v>
      </c>
      <c r="B182">
        <v>151.34410882678341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0.88483763629409606</v>
      </c>
      <c r="P182">
        <v>6.4702099132694464</v>
      </c>
      <c r="Q182">
        <v>12.071773314398291</v>
      </c>
      <c r="R182">
        <v>17.68952783968065</v>
      </c>
      <c r="S182">
        <v>23.32347348911653</v>
      </c>
      <c r="T182">
        <v>28.973610262705911</v>
      </c>
      <c r="U182">
        <v>34.6399381604488</v>
      </c>
      <c r="V182">
        <v>40.322457182345183</v>
      </c>
    </row>
    <row r="183" spans="1:22" x14ac:dyDescent="0.25">
      <c r="A183" s="1">
        <v>182</v>
      </c>
      <c r="B183">
        <v>381.97367930602149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19.12236099855096</v>
      </c>
      <c r="O183">
        <v>48.368441487412618</v>
      </c>
      <c r="P183">
        <v>78.008362341760062</v>
      </c>
      <c r="Q183">
        <v>108.0421235615932</v>
      </c>
      <c r="R183">
        <v>138.4697251469122</v>
      </c>
      <c r="S183">
        <v>169.29116709771679</v>
      </c>
      <c r="T183">
        <v>200.50644941400731</v>
      </c>
      <c r="U183">
        <v>232.11557209578339</v>
      </c>
      <c r="V183">
        <v>264.11853514304528</v>
      </c>
    </row>
    <row r="184" spans="1:22" x14ac:dyDescent="0.25">
      <c r="A184" s="1">
        <v>183</v>
      </c>
      <c r="B184">
        <v>295.45591037514077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2.9456899572397992</v>
      </c>
      <c r="P184">
        <v>8.5352781359826597</v>
      </c>
      <c r="Q184">
        <v>15.466725907056491</v>
      </c>
      <c r="R184">
        <v>23.740033270461279</v>
      </c>
      <c r="S184">
        <v>33.35520022619707</v>
      </c>
      <c r="T184">
        <v>44.312226774263827</v>
      </c>
      <c r="U184">
        <v>56.611112914661589</v>
      </c>
      <c r="V184">
        <v>70.25185864739025</v>
      </c>
    </row>
    <row r="185" spans="1:22" x14ac:dyDescent="0.25">
      <c r="A185" s="1">
        <v>184</v>
      </c>
      <c r="B185">
        <v>80.868916024541889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3.4514795556546618</v>
      </c>
      <c r="N185">
        <v>7.2772373534016177</v>
      </c>
      <c r="O185">
        <v>11.11067314627525</v>
      </c>
      <c r="P185">
        <v>14.95178693427556</v>
      </c>
      <c r="Q185">
        <v>18.800578717402551</v>
      </c>
      <c r="R185">
        <v>22.657048495656209</v>
      </c>
      <c r="S185">
        <v>26.521196269036551</v>
      </c>
      <c r="T185">
        <v>30.39302203754357</v>
      </c>
      <c r="U185">
        <v>34.272525801177252</v>
      </c>
      <c r="V185">
        <v>38.15970755993763</v>
      </c>
    </row>
    <row r="186" spans="1:22" x14ac:dyDescent="0.25">
      <c r="A186" s="1">
        <v>185</v>
      </c>
      <c r="B186">
        <v>337.10953233215707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5.5907295272999278</v>
      </c>
      <c r="L186">
        <v>17.586851203227631</v>
      </c>
      <c r="M186">
        <v>29.66588886361858</v>
      </c>
      <c r="N186">
        <v>41.827842508472813</v>
      </c>
      <c r="O186">
        <v>54.072712137790298</v>
      </c>
      <c r="P186">
        <v>66.400497751571024</v>
      </c>
      <c r="Q186">
        <v>78.811199349815041</v>
      </c>
      <c r="R186">
        <v>91.304816932522272</v>
      </c>
      <c r="S186">
        <v>103.8813504996928</v>
      </c>
      <c r="T186">
        <v>116.5408000513266</v>
      </c>
      <c r="U186">
        <v>129.28316558742361</v>
      </c>
      <c r="V186">
        <v>142.10844710798389</v>
      </c>
    </row>
    <row r="187" spans="1:22" x14ac:dyDescent="0.25">
      <c r="A187" s="1">
        <v>186</v>
      </c>
      <c r="B187">
        <v>330.36298189335508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1.2307883848230801</v>
      </c>
      <c r="K187">
        <v>12.570233483430069</v>
      </c>
      <c r="L187">
        <v>23.975011846153819</v>
      </c>
      <c r="M187">
        <v>35.445123472994347</v>
      </c>
      <c r="N187">
        <v>46.98056836395164</v>
      </c>
      <c r="O187">
        <v>58.581346519025708</v>
      </c>
      <c r="P187">
        <v>70.247457938216556</v>
      </c>
      <c r="Q187">
        <v>81.978902621524142</v>
      </c>
      <c r="R187">
        <v>93.775680568948502</v>
      </c>
      <c r="S187">
        <v>105.63779178048959</v>
      </c>
      <c r="T187">
        <v>117.5652362561475</v>
      </c>
      <c r="U187">
        <v>129.55801399592221</v>
      </c>
      <c r="V187">
        <v>141.61612499981359</v>
      </c>
    </row>
    <row r="188" spans="1:22" x14ac:dyDescent="0.25">
      <c r="A188" s="1">
        <v>187</v>
      </c>
      <c r="B188">
        <v>153.95095511324169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1.7009658569189881</v>
      </c>
      <c r="O188">
        <v>7.8234946369818772</v>
      </c>
      <c r="P188">
        <v>14.43842151369665</v>
      </c>
      <c r="Q188">
        <v>21.545746487063301</v>
      </c>
      <c r="R188">
        <v>29.145469557081832</v>
      </c>
      <c r="S188">
        <v>37.237590723752227</v>
      </c>
      <c r="T188">
        <v>45.822109987074498</v>
      </c>
      <c r="U188">
        <v>54.899027347048637</v>
      </c>
      <c r="V188">
        <v>64.468342803674716</v>
      </c>
    </row>
    <row r="189" spans="1:22" x14ac:dyDescent="0.25">
      <c r="A189" s="1">
        <v>188</v>
      </c>
      <c r="B189">
        <v>492.4289384845145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25.84304509337527</v>
      </c>
      <c r="K189">
        <v>67.999494889801539</v>
      </c>
      <c r="L189">
        <v>113.9907521268559</v>
      </c>
      <c r="M189">
        <v>163.8168168045384</v>
      </c>
      <c r="N189">
        <v>217.47768892284901</v>
      </c>
      <c r="O189">
        <v>274.97336848178782</v>
      </c>
      <c r="P189">
        <v>336.30385548135467</v>
      </c>
      <c r="Q189">
        <v>401.46914992154962</v>
      </c>
      <c r="R189">
        <v>470.46925180237281</v>
      </c>
      <c r="S189">
        <v>543.30416112382409</v>
      </c>
      <c r="T189">
        <v>619.97387788590345</v>
      </c>
      <c r="U189">
        <v>700.47840208861089</v>
      </c>
      <c r="V189">
        <v>784.8177337319463</v>
      </c>
    </row>
    <row r="190" spans="1:22" x14ac:dyDescent="0.25">
      <c r="A190" s="1">
        <v>189</v>
      </c>
      <c r="B190">
        <v>521.15839235109979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10.83008230860108</v>
      </c>
      <c r="N190">
        <v>34.975987030003211</v>
      </c>
      <c r="O190">
        <v>60.740816480548233</v>
      </c>
      <c r="P190">
        <v>88.124570660236145</v>
      </c>
      <c r="Q190">
        <v>117.127249569067</v>
      </c>
      <c r="R190">
        <v>147.7488532070407</v>
      </c>
      <c r="S190">
        <v>179.98938157415719</v>
      </c>
      <c r="T190">
        <v>213.84883467041669</v>
      </c>
      <c r="U190">
        <v>249.327212495819</v>
      </c>
      <c r="V190">
        <v>286.42451505036422</v>
      </c>
    </row>
    <row r="191" spans="1:22" x14ac:dyDescent="0.25">
      <c r="A191" s="1">
        <v>190</v>
      </c>
      <c r="B191">
        <v>29.478754537853749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1.24344360020695</v>
      </c>
      <c r="Q191">
        <v>2.938825083660872</v>
      </c>
      <c r="R191">
        <v>4.6356000355285074</v>
      </c>
      <c r="S191">
        <v>6.3337684558098513</v>
      </c>
      <c r="T191">
        <v>8.033330344504904</v>
      </c>
      <c r="U191">
        <v>9.7342857016136648</v>
      </c>
      <c r="V191">
        <v>11.43663452713613</v>
      </c>
    </row>
    <row r="192" spans="1:22" x14ac:dyDescent="0.25">
      <c r="A192" s="1">
        <v>191</v>
      </c>
      <c r="B192">
        <v>72.88216714947805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5.3095748447604691</v>
      </c>
      <c r="O192">
        <v>11.234306830780611</v>
      </c>
      <c r="P192">
        <v>17.168517313543362</v>
      </c>
      <c r="Q192">
        <v>23.11220629304874</v>
      </c>
      <c r="R192">
        <v>29.06537376929673</v>
      </c>
      <c r="S192">
        <v>35.028019742287327</v>
      </c>
      <c r="T192">
        <v>41.000144212020572</v>
      </c>
      <c r="U192">
        <v>46.981747178496391</v>
      </c>
      <c r="V192">
        <v>52.972828641714862</v>
      </c>
    </row>
    <row r="193" spans="1:22" x14ac:dyDescent="0.25">
      <c r="A193" s="1">
        <v>192</v>
      </c>
      <c r="B193">
        <v>379.80888301819829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8.4584520399447669</v>
      </c>
      <c r="K193">
        <v>27.877076557060469</v>
      </c>
      <c r="L193">
        <v>50.005523870097328</v>
      </c>
      <c r="M193">
        <v>74.843793979055405</v>
      </c>
      <c r="N193">
        <v>102.3918868839346</v>
      </c>
      <c r="O193">
        <v>132.649802584735</v>
      </c>
      <c r="P193">
        <v>165.61754108145649</v>
      </c>
      <c r="Q193">
        <v>201.29510237409929</v>
      </c>
      <c r="R193">
        <v>239.68248646266321</v>
      </c>
      <c r="S193">
        <v>280.77969334714822</v>
      </c>
      <c r="T193">
        <v>324.5867230275544</v>
      </c>
      <c r="U193">
        <v>371.10357550388181</v>
      </c>
      <c r="V193">
        <v>420.33025077613053</v>
      </c>
    </row>
    <row r="194" spans="1:22" x14ac:dyDescent="0.25">
      <c r="A194" s="1">
        <v>193</v>
      </c>
      <c r="B194">
        <v>510.87090170671598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5.3181191957531277</v>
      </c>
      <c r="L194">
        <v>29.642729650402671</v>
      </c>
      <c r="M194">
        <v>55.125312397318567</v>
      </c>
      <c r="N194">
        <v>81.765867436500898</v>
      </c>
      <c r="O194">
        <v>109.56439476794959</v>
      </c>
      <c r="P194">
        <v>138.52089439166471</v>
      </c>
      <c r="Q194">
        <v>168.63536630764619</v>
      </c>
      <c r="R194">
        <v>199.90781051589411</v>
      </c>
      <c r="S194">
        <v>232.33822701640841</v>
      </c>
      <c r="T194">
        <v>265.92661580918912</v>
      </c>
      <c r="U194">
        <v>300.67297689423611</v>
      </c>
      <c r="V194">
        <v>336.57731027154949</v>
      </c>
    </row>
    <row r="195" spans="1:22" x14ac:dyDescent="0.25">
      <c r="A195" s="1">
        <v>194</v>
      </c>
      <c r="B195">
        <v>507.80035089075858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5.5285181936955654</v>
      </c>
      <c r="N195">
        <v>20.47008318900399</v>
      </c>
      <c r="O195">
        <v>38.773625790162029</v>
      </c>
      <c r="P195">
        <v>60.439145997169732</v>
      </c>
      <c r="Q195">
        <v>85.466643810027023</v>
      </c>
      <c r="R195">
        <v>113.856119228734</v>
      </c>
      <c r="S195">
        <v>145.6075722532905</v>
      </c>
      <c r="T195">
        <v>180.7210028836966</v>
      </c>
      <c r="U195">
        <v>219.1964111199525</v>
      </c>
      <c r="V195">
        <v>261.03379696205792</v>
      </c>
    </row>
    <row r="196" spans="1:22" x14ac:dyDescent="0.25">
      <c r="A196" s="1">
        <v>195</v>
      </c>
      <c r="B196">
        <v>812.50083853788692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30.53078410149358</v>
      </c>
      <c r="K196">
        <v>83.648405116786705</v>
      </c>
      <c r="L196">
        <v>138.1741857215583</v>
      </c>
      <c r="M196">
        <v>194.10812591580839</v>
      </c>
      <c r="N196">
        <v>251.4502256995369</v>
      </c>
      <c r="O196">
        <v>310.20048507274402</v>
      </c>
      <c r="P196">
        <v>370.35890403542942</v>
      </c>
      <c r="Q196">
        <v>431.92548258759342</v>
      </c>
      <c r="R196">
        <v>494.90022072923568</v>
      </c>
      <c r="S196">
        <v>559.2831184603566</v>
      </c>
      <c r="T196">
        <v>625.07417578095578</v>
      </c>
      <c r="U196">
        <v>692.27339269103345</v>
      </c>
      <c r="V196">
        <v>760.88076919058972</v>
      </c>
    </row>
    <row r="197" spans="1:22" x14ac:dyDescent="0.25">
      <c r="A197" s="1">
        <v>196</v>
      </c>
      <c r="B197">
        <v>421.71902153828938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10.55659995523375</v>
      </c>
      <c r="O197">
        <v>34.78988584101009</v>
      </c>
      <c r="P197">
        <v>61.566740209478198</v>
      </c>
      <c r="Q197">
        <v>90.887163060638031</v>
      </c>
      <c r="R197">
        <v>122.7511543944896</v>
      </c>
      <c r="S197">
        <v>157.15871421103299</v>
      </c>
      <c r="T197">
        <v>194.10984251026801</v>
      </c>
      <c r="U197">
        <v>233.60453929219489</v>
      </c>
      <c r="V197">
        <v>275.64280455681342</v>
      </c>
    </row>
    <row r="198" spans="1:22" x14ac:dyDescent="0.25">
      <c r="A198" s="1">
        <v>197</v>
      </c>
      <c r="B198">
        <v>403.58829422414919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3.0025238748335861</v>
      </c>
      <c r="K198">
        <v>41.666843540053407</v>
      </c>
      <c r="L198">
        <v>80.482701753872135</v>
      </c>
      <c r="M198">
        <v>119.4500985162897</v>
      </c>
      <c r="N198">
        <v>158.56903382730621</v>
      </c>
      <c r="O198">
        <v>197.83950768692171</v>
      </c>
      <c r="P198">
        <v>237.26152009513601</v>
      </c>
      <c r="Q198">
        <v>276.83507105194923</v>
      </c>
      <c r="R198">
        <v>316.56016055736143</v>
      </c>
      <c r="S198">
        <v>356.43678861137238</v>
      </c>
      <c r="T198">
        <v>396.46495521398231</v>
      </c>
      <c r="U198">
        <v>436.64466036519133</v>
      </c>
      <c r="V198">
        <v>476.97590406499887</v>
      </c>
    </row>
    <row r="199" spans="1:22" x14ac:dyDescent="0.25">
      <c r="A199" s="1">
        <v>198</v>
      </c>
      <c r="B199">
        <v>504.22940758832812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14.173535905631789</v>
      </c>
      <c r="L199">
        <v>37.430698487058571</v>
      </c>
      <c r="M199">
        <v>63.433180537449992</v>
      </c>
      <c r="N199">
        <v>92.180982056805988</v>
      </c>
      <c r="O199">
        <v>123.6741030451266</v>
      </c>
      <c r="P199">
        <v>157.91254350241181</v>
      </c>
      <c r="Q199">
        <v>194.89630342866181</v>
      </c>
      <c r="R199">
        <v>234.62538282387621</v>
      </c>
      <c r="S199">
        <v>277.09978168805532</v>
      </c>
      <c r="T199">
        <v>322.31950002119902</v>
      </c>
      <c r="U199">
        <v>370.28453782330718</v>
      </c>
      <c r="V199">
        <v>420.99489509438018</v>
      </c>
    </row>
    <row r="200" spans="1:22" x14ac:dyDescent="0.25">
      <c r="A200" s="1">
        <v>199</v>
      </c>
      <c r="B200">
        <v>453.14667617272403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11.757177644521541</v>
      </c>
      <c r="M200">
        <v>31.722488378875379</v>
      </c>
      <c r="N200">
        <v>55.504449696274961</v>
      </c>
      <c r="O200">
        <v>83.103061596720266</v>
      </c>
      <c r="P200">
        <v>114.5183240802113</v>
      </c>
      <c r="Q200">
        <v>149.75023714674819</v>
      </c>
      <c r="R200">
        <v>188.79880079633071</v>
      </c>
      <c r="S200">
        <v>231.66401502895889</v>
      </c>
      <c r="T200">
        <v>278.34587984463292</v>
      </c>
      <c r="U200">
        <v>328.84439524335272</v>
      </c>
      <c r="V200">
        <v>383.15956122511818</v>
      </c>
    </row>
    <row r="201" spans="1:22" x14ac:dyDescent="0.25">
      <c r="A201" s="1">
        <v>200</v>
      </c>
      <c r="B201">
        <v>266.3800886983484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0.75543719673261633</v>
      </c>
      <c r="N201">
        <v>24.037634678247311</v>
      </c>
      <c r="O201">
        <v>47.815112676069766</v>
      </c>
      <c r="P201">
        <v>72.087871190199905</v>
      </c>
      <c r="Q201">
        <v>96.85591022063781</v>
      </c>
      <c r="R201">
        <v>122.1192297673834</v>
      </c>
      <c r="S201">
        <v>147.87782983043681</v>
      </c>
      <c r="T201">
        <v>174.13171040979779</v>
      </c>
      <c r="U201">
        <v>200.8808715054665</v>
      </c>
      <c r="V201">
        <v>228.12531311744311</v>
      </c>
    </row>
    <row r="202" spans="1:22" x14ac:dyDescent="0.25">
      <c r="A202" s="1">
        <v>201</v>
      </c>
      <c r="B202">
        <v>19.53615878478054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9.8575438554676251E-2</v>
      </c>
      <c r="M202">
        <v>0.72492684382529937</v>
      </c>
      <c r="N202">
        <v>1.352321053906725</v>
      </c>
      <c r="O202">
        <v>1.980758068798955</v>
      </c>
      <c r="P202">
        <v>2.610237888501989</v>
      </c>
      <c r="Q202">
        <v>3.2407605130158261</v>
      </c>
      <c r="R202">
        <v>3.872325942340467</v>
      </c>
      <c r="S202">
        <v>4.5049341764759117</v>
      </c>
      <c r="T202">
        <v>5.1385852154221583</v>
      </c>
      <c r="U202">
        <v>5.7732790591792114</v>
      </c>
      <c r="V202">
        <v>6.4090157077470664</v>
      </c>
    </row>
    <row r="203" spans="1:22" x14ac:dyDescent="0.25">
      <c r="A203" s="1">
        <v>202</v>
      </c>
      <c r="B203">
        <v>134.83962748051661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1.128465128705382</v>
      </c>
      <c r="M203">
        <v>3.5810843676554831</v>
      </c>
      <c r="N203">
        <v>6.3354400508391073</v>
      </c>
      <c r="O203">
        <v>9.391532178256254</v>
      </c>
      <c r="P203">
        <v>12.749360749906909</v>
      </c>
      <c r="Q203">
        <v>16.4089257657911</v>
      </c>
      <c r="R203">
        <v>20.37022722590881</v>
      </c>
      <c r="S203">
        <v>24.633265130260039</v>
      </c>
      <c r="T203">
        <v>29.198039478844791</v>
      </c>
      <c r="U203">
        <v>34.064550271663052</v>
      </c>
      <c r="V203">
        <v>39.232797508714853</v>
      </c>
    </row>
    <row r="204" spans="1:22" x14ac:dyDescent="0.25">
      <c r="A204" s="1">
        <v>203</v>
      </c>
      <c r="B204">
        <v>721.6657533295139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7.2750408767799586</v>
      </c>
      <c r="K204">
        <v>35.347856321100963</v>
      </c>
      <c r="L204">
        <v>82.200472932029726</v>
      </c>
      <c r="M204">
        <v>147.8328907095661</v>
      </c>
      <c r="N204">
        <v>232.24510965371039</v>
      </c>
      <c r="O204">
        <v>335.43712976446238</v>
      </c>
      <c r="P204">
        <v>457.40895104182192</v>
      </c>
      <c r="Q204">
        <v>598.16057348578943</v>
      </c>
      <c r="R204">
        <v>757.6919970963645</v>
      </c>
      <c r="S204">
        <v>936.00322187354755</v>
      </c>
      <c r="T204">
        <v>1133.0942478173381</v>
      </c>
      <c r="U204">
        <v>1348.9650749277371</v>
      </c>
      <c r="V204">
        <v>1583.615703204742</v>
      </c>
    </row>
    <row r="205" spans="1:22" x14ac:dyDescent="0.25">
      <c r="A205" s="1">
        <v>204</v>
      </c>
      <c r="B205">
        <v>448.6663005475466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28.23149797928102</v>
      </c>
      <c r="Q205">
        <v>63.903908216671176</v>
      </c>
      <c r="R205">
        <v>99.951471715529124</v>
      </c>
      <c r="S205">
        <v>136.37418847585479</v>
      </c>
      <c r="T205">
        <v>173.17205849764829</v>
      </c>
      <c r="U205">
        <v>210.34508178090951</v>
      </c>
      <c r="V205">
        <v>247.89325832563841</v>
      </c>
    </row>
    <row r="206" spans="1:22" x14ac:dyDescent="0.25">
      <c r="A206" s="1">
        <v>205</v>
      </c>
      <c r="B206">
        <v>272.07047675635761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17.52238864867903</v>
      </c>
      <c r="P206">
        <v>40.261426109308204</v>
      </c>
      <c r="Q206">
        <v>63.530606943662683</v>
      </c>
      <c r="R206">
        <v>87.329931151742485</v>
      </c>
      <c r="S206">
        <v>111.6593987335475</v>
      </c>
      <c r="T206">
        <v>136.5190096890779</v>
      </c>
      <c r="U206">
        <v>161.90876401833361</v>
      </c>
      <c r="V206">
        <v>187.82866172131449</v>
      </c>
    </row>
    <row r="207" spans="1:22" x14ac:dyDescent="0.25">
      <c r="A207" s="1">
        <v>206</v>
      </c>
      <c r="B207">
        <v>227.47569724163961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5.7064632798730566</v>
      </c>
      <c r="O207">
        <v>13.46619852145048</v>
      </c>
      <c r="P207">
        <v>21.272179047411271</v>
      </c>
      <c r="Q207">
        <v>29.12440485775543</v>
      </c>
      <c r="R207">
        <v>37.022875952482927</v>
      </c>
      <c r="S207">
        <v>44.967592331593792</v>
      </c>
      <c r="T207">
        <v>52.958553995088018</v>
      </c>
      <c r="U207">
        <v>60.995760942965603</v>
      </c>
      <c r="V207">
        <v>69.079213175226542</v>
      </c>
    </row>
    <row r="208" spans="1:22" x14ac:dyDescent="0.25">
      <c r="A208" s="1">
        <v>207</v>
      </c>
      <c r="B208">
        <v>77.121317888148013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1.187842549862244</v>
      </c>
      <c r="N208">
        <v>2.8245883179012909</v>
      </c>
      <c r="O208">
        <v>4.4693880784073663</v>
      </c>
      <c r="P208">
        <v>6.1222418313804612</v>
      </c>
      <c r="Q208">
        <v>7.7831495768205796</v>
      </c>
      <c r="R208">
        <v>9.4521113147277234</v>
      </c>
      <c r="S208">
        <v>11.129127045101891</v>
      </c>
      <c r="T208">
        <v>12.814196767943081</v>
      </c>
      <c r="U208">
        <v>14.50732048325129</v>
      </c>
      <c r="V208">
        <v>16.208498191026528</v>
      </c>
    </row>
    <row r="209" spans="1:22" x14ac:dyDescent="0.25">
      <c r="A209" s="1">
        <v>208</v>
      </c>
      <c r="B209">
        <v>561.01536910411278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14.191930173059299</v>
      </c>
      <c r="N209">
        <v>37.168350403842069</v>
      </c>
      <c r="O209">
        <v>63.013026713946623</v>
      </c>
      <c r="P209">
        <v>91.725959103372873</v>
      </c>
      <c r="Q209">
        <v>123.3071475721209</v>
      </c>
      <c r="R209">
        <v>157.75659212019059</v>
      </c>
      <c r="S209">
        <v>195.07429274758201</v>
      </c>
      <c r="T209">
        <v>235.26024945429529</v>
      </c>
      <c r="U209">
        <v>278.31446224033022</v>
      </c>
      <c r="V209">
        <v>324.23693110568689</v>
      </c>
    </row>
    <row r="210" spans="1:22" x14ac:dyDescent="0.25">
      <c r="A210" s="1">
        <v>209</v>
      </c>
      <c r="B210">
        <v>166.22893361966919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1.317506908585524</v>
      </c>
      <c r="N210">
        <v>13.678049499494559</v>
      </c>
      <c r="O210">
        <v>26.213535583043871</v>
      </c>
      <c r="P210">
        <v>38.923965159233433</v>
      </c>
      <c r="Q210">
        <v>51.809338228063268</v>
      </c>
      <c r="R210">
        <v>64.869654789533371</v>
      </c>
      <c r="S210">
        <v>78.104914843643755</v>
      </c>
      <c r="T210">
        <v>91.515118390394392</v>
      </c>
      <c r="U210">
        <v>105.1002654297853</v>
      </c>
      <c r="V210">
        <v>118.8603559618165</v>
      </c>
    </row>
    <row r="211" spans="1:22" x14ac:dyDescent="0.25">
      <c r="A211" s="1">
        <v>210</v>
      </c>
      <c r="B211">
        <v>479.54142024308129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6.0529565314074194</v>
      </c>
      <c r="L211">
        <v>31.610950017985129</v>
      </c>
      <c r="M211">
        <v>58.639022012032697</v>
      </c>
      <c r="N211">
        <v>87.137172513550126</v>
      </c>
      <c r="O211">
        <v>117.10540152253741</v>
      </c>
      <c r="P211">
        <v>148.54370903899451</v>
      </c>
      <c r="Q211">
        <v>181.4520950629215</v>
      </c>
      <c r="R211">
        <v>215.83055959431829</v>
      </c>
      <c r="S211">
        <v>251.6791026331851</v>
      </c>
      <c r="T211">
        <v>288.99772417952158</v>
      </c>
      <c r="U211">
        <v>327.78642423332798</v>
      </c>
      <c r="V211">
        <v>368.04520279460428</v>
      </c>
    </row>
    <row r="212" spans="1:22" x14ac:dyDescent="0.25">
      <c r="A212" s="1">
        <v>211</v>
      </c>
      <c r="B212">
        <v>386.20382476923601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0.24511723359240639</v>
      </c>
      <c r="P212">
        <v>7.520249589773206</v>
      </c>
      <c r="Q212">
        <v>21.83066568446516</v>
      </c>
      <c r="R212">
        <v>43.176365517668188</v>
      </c>
      <c r="S212">
        <v>71.557349089382328</v>
      </c>
      <c r="T212">
        <v>106.97361639960759</v>
      </c>
      <c r="U212">
        <v>149.4251674483439</v>
      </c>
      <c r="V212">
        <v>198.91200223559139</v>
      </c>
    </row>
    <row r="213" spans="1:22" x14ac:dyDescent="0.25">
      <c r="A213" s="1">
        <v>212</v>
      </c>
      <c r="B213">
        <v>187.940942745412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7.5062491573074022</v>
      </c>
      <c r="L213">
        <v>15.98436229755821</v>
      </c>
      <c r="M213">
        <v>24.557526940018288</v>
      </c>
      <c r="N213">
        <v>33.225743084687643</v>
      </c>
      <c r="O213">
        <v>41.989010731566268</v>
      </c>
      <c r="P213">
        <v>50.847329880654193</v>
      </c>
      <c r="Q213">
        <v>59.800700531951378</v>
      </c>
      <c r="R213">
        <v>68.849122685457871</v>
      </c>
      <c r="S213">
        <v>77.992596341173609</v>
      </c>
      <c r="T213">
        <v>87.23112149909862</v>
      </c>
      <c r="U213">
        <v>96.564698159232961</v>
      </c>
      <c r="V213">
        <v>105.9933263215765</v>
      </c>
    </row>
    <row r="214" spans="1:22" x14ac:dyDescent="0.25">
      <c r="A214" s="1">
        <v>213</v>
      </c>
      <c r="B214">
        <v>191.7871892238357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13.333789231505319</v>
      </c>
      <c r="M214">
        <v>26.96905106268974</v>
      </c>
      <c r="N214">
        <v>40.822815527167137</v>
      </c>
      <c r="O214">
        <v>54.895082624937523</v>
      </c>
      <c r="P214">
        <v>69.185852356000879</v>
      </c>
      <c r="Q214">
        <v>83.695124720357271</v>
      </c>
      <c r="R214">
        <v>98.422899718006619</v>
      </c>
      <c r="S214">
        <v>113.36917734894899</v>
      </c>
      <c r="T214">
        <v>128.5339576131843</v>
      </c>
      <c r="U214">
        <v>143.91724051071259</v>
      </c>
      <c r="V214">
        <v>159.51902604153389</v>
      </c>
    </row>
    <row r="215" spans="1:22" x14ac:dyDescent="0.25">
      <c r="A215" s="1">
        <v>214</v>
      </c>
      <c r="B215">
        <v>214.8040528712923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7.0256889348583131</v>
      </c>
      <c r="L215">
        <v>26.595474813613539</v>
      </c>
      <c r="M215">
        <v>46.210927938614027</v>
      </c>
      <c r="N215">
        <v>65.872048309859792</v>
      </c>
      <c r="O215">
        <v>85.578835927350795</v>
      </c>
      <c r="P215">
        <v>105.3312907910871</v>
      </c>
      <c r="Q215">
        <v>125.1294129010686</v>
      </c>
      <c r="R215">
        <v>144.9732022572955</v>
      </c>
      <c r="S215">
        <v>164.86265885976761</v>
      </c>
      <c r="T215">
        <v>184.7977827084849</v>
      </c>
      <c r="U215">
        <v>204.7785738034475</v>
      </c>
      <c r="V215">
        <v>224.8050321446554</v>
      </c>
    </row>
    <row r="216" spans="1:22" x14ac:dyDescent="0.25">
      <c r="A216" s="1">
        <v>215</v>
      </c>
      <c r="B216">
        <v>467.70648865788678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3.313881660039466</v>
      </c>
      <c r="O216">
        <v>33.889473733341049</v>
      </c>
      <c r="P216">
        <v>65.324764697481967</v>
      </c>
      <c r="Q216">
        <v>97.619754552462155</v>
      </c>
      <c r="R216">
        <v>130.7744432982816</v>
      </c>
      <c r="S216">
        <v>164.78883093494031</v>
      </c>
      <c r="T216">
        <v>199.66291746243829</v>
      </c>
      <c r="U216">
        <v>235.39670288077551</v>
      </c>
      <c r="V216">
        <v>271.99018718995211</v>
      </c>
    </row>
    <row r="217" spans="1:22" x14ac:dyDescent="0.25">
      <c r="A217" s="1">
        <v>216</v>
      </c>
      <c r="B217">
        <v>474.98527926751427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38.847226921373633</v>
      </c>
      <c r="M217">
        <v>78.666539699276854</v>
      </c>
      <c r="N217">
        <v>118.63498260358919</v>
      </c>
      <c r="O217">
        <v>158.75255563431051</v>
      </c>
      <c r="P217">
        <v>199.01925879144099</v>
      </c>
      <c r="Q217">
        <v>239.43509207498059</v>
      </c>
      <c r="R217">
        <v>280.00005548492919</v>
      </c>
      <c r="S217">
        <v>320.71414902128703</v>
      </c>
      <c r="T217">
        <v>361.57737268405373</v>
      </c>
      <c r="U217">
        <v>402.58972647322958</v>
      </c>
      <c r="V217">
        <v>443.75121038881463</v>
      </c>
    </row>
    <row r="218" spans="1:22" x14ac:dyDescent="0.25">
      <c r="A218" s="1">
        <v>217</v>
      </c>
      <c r="B218">
        <v>567.29635992640988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35.073400878889728</v>
      </c>
      <c r="O218">
        <v>73.821256745401087</v>
      </c>
      <c r="P218">
        <v>115.4804979292411</v>
      </c>
      <c r="Q218">
        <v>160.0511244304096</v>
      </c>
      <c r="R218">
        <v>207.5331362489066</v>
      </c>
      <c r="S218">
        <v>257.92653338473218</v>
      </c>
      <c r="T218">
        <v>311.23131583788631</v>
      </c>
      <c r="U218">
        <v>367.447483608369</v>
      </c>
      <c r="V218">
        <v>426.57503669618018</v>
      </c>
    </row>
    <row r="219" spans="1:22" x14ac:dyDescent="0.25">
      <c r="A219" s="1">
        <v>218</v>
      </c>
      <c r="B219">
        <v>574.65462545644164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12.25676028780124</v>
      </c>
      <c r="M219">
        <v>68.236618591647442</v>
      </c>
      <c r="N219">
        <v>133.69343518006141</v>
      </c>
      <c r="O219">
        <v>208.62721005304331</v>
      </c>
      <c r="P219">
        <v>293.03794321059291</v>
      </c>
      <c r="Q219">
        <v>386.9256346527103</v>
      </c>
      <c r="R219">
        <v>490.29028437939547</v>
      </c>
      <c r="S219">
        <v>603.13189239064855</v>
      </c>
      <c r="T219">
        <v>725.45045868646935</v>
      </c>
      <c r="U219">
        <v>857.24598326685827</v>
      </c>
      <c r="V219">
        <v>998.51846613181442</v>
      </c>
    </row>
    <row r="220" spans="1:22" x14ac:dyDescent="0.25">
      <c r="A220" s="1">
        <v>219</v>
      </c>
      <c r="B220">
        <v>513.81436054329345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25.7084352585407</v>
      </c>
      <c r="L220">
        <v>58.013725515202921</v>
      </c>
      <c r="M220">
        <v>92.954699567503724</v>
      </c>
      <c r="N220">
        <v>130.5313574154431</v>
      </c>
      <c r="O220">
        <v>170.7436990590212</v>
      </c>
      <c r="P220">
        <v>213.59172449823771</v>
      </c>
      <c r="Q220">
        <v>259.07543373309289</v>
      </c>
      <c r="R220">
        <v>307.1948267635866</v>
      </c>
      <c r="S220">
        <v>357.94990358971887</v>
      </c>
      <c r="T220">
        <v>411.34066421148981</v>
      </c>
      <c r="U220">
        <v>467.36710862889919</v>
      </c>
      <c r="V220">
        <v>526.0292368419473</v>
      </c>
    </row>
    <row r="221" spans="1:22" x14ac:dyDescent="0.25">
      <c r="A221" s="1">
        <v>220</v>
      </c>
      <c r="B221">
        <v>633.56368136032063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44.478235801563777</v>
      </c>
      <c r="L221">
        <v>118.6070588539164</v>
      </c>
      <c r="M221">
        <v>206.84067523588999</v>
      </c>
      <c r="N221">
        <v>309.17908494748463</v>
      </c>
      <c r="O221">
        <v>425.62228798870001</v>
      </c>
      <c r="P221">
        <v>556.17028435953625</v>
      </c>
      <c r="Q221">
        <v>700.82307405999359</v>
      </c>
      <c r="R221">
        <v>859.58065709007178</v>
      </c>
      <c r="S221">
        <v>1032.4430334497711</v>
      </c>
      <c r="T221">
        <v>1219.410203139091</v>
      </c>
      <c r="U221">
        <v>1420.4821661580311</v>
      </c>
      <c r="V221">
        <v>1635.6589225065941</v>
      </c>
    </row>
    <row r="222" spans="1:22" x14ac:dyDescent="0.25">
      <c r="A222" s="1">
        <v>221</v>
      </c>
      <c r="B222">
        <v>292.8649643308529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6.3587541963611933</v>
      </c>
      <c r="O222">
        <v>15.304459129518399</v>
      </c>
      <c r="P222">
        <v>26.65128988249451</v>
      </c>
      <c r="Q222">
        <v>40.399246455289493</v>
      </c>
      <c r="R222">
        <v>56.548328847903363</v>
      </c>
      <c r="S222">
        <v>75.098537060336156</v>
      </c>
      <c r="T222">
        <v>96.049871092587836</v>
      </c>
      <c r="U222">
        <v>119.4023309446584</v>
      </c>
      <c r="V222">
        <v>145.15591661654781</v>
      </c>
    </row>
    <row r="223" spans="1:22" x14ac:dyDescent="0.25">
      <c r="A223" s="1">
        <v>222</v>
      </c>
      <c r="B223">
        <v>391.17034788520738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1.842223299326109</v>
      </c>
      <c r="K223">
        <v>11.707597019421581</v>
      </c>
      <c r="L223">
        <v>21.925918027534792</v>
      </c>
      <c r="M223">
        <v>32.497186323665773</v>
      </c>
      <c r="N223">
        <v>43.421401907814499</v>
      </c>
      <c r="O223">
        <v>54.698564779980963</v>
      </c>
      <c r="P223">
        <v>66.328674940165158</v>
      </c>
      <c r="Q223">
        <v>78.311732388367162</v>
      </c>
      <c r="R223">
        <v>90.647737124586854</v>
      </c>
      <c r="S223">
        <v>103.33668914882431</v>
      </c>
      <c r="T223">
        <v>116.3785884610795</v>
      </c>
      <c r="U223">
        <v>129.7734350613525</v>
      </c>
      <c r="V223">
        <v>143.52122894964319</v>
      </c>
    </row>
    <row r="224" spans="1:22" x14ac:dyDescent="0.25">
      <c r="A224" s="1">
        <v>223</v>
      </c>
      <c r="B224">
        <v>19.872295665820332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0.44966419822609049</v>
      </c>
      <c r="L224">
        <v>1.061345223284754</v>
      </c>
      <c r="M224">
        <v>1.6739200715127751</v>
      </c>
      <c r="N224">
        <v>2.2873887429101529</v>
      </c>
      <c r="O224">
        <v>2.9017512374768901</v>
      </c>
      <c r="P224">
        <v>3.517007555212984</v>
      </c>
      <c r="Q224">
        <v>4.1331576961184364</v>
      </c>
      <c r="R224">
        <v>4.7502016601932473</v>
      </c>
      <c r="S224">
        <v>5.3681394474374136</v>
      </c>
      <c r="T224">
        <v>5.9869710578509414</v>
      </c>
      <c r="U224">
        <v>6.6066964914338229</v>
      </c>
      <c r="V224">
        <v>7.2273157481860633</v>
      </c>
    </row>
    <row r="225" spans="1:22" x14ac:dyDescent="0.25">
      <c r="A225" s="1">
        <v>224</v>
      </c>
      <c r="B225">
        <v>69.998717647757459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0.137790928518366</v>
      </c>
      <c r="P225">
        <v>1.400580704516516</v>
      </c>
      <c r="Q225">
        <v>2.6884360995175438</v>
      </c>
      <c r="R225">
        <v>4.001357113521447</v>
      </c>
      <c r="S225">
        <v>5.3393437465282307</v>
      </c>
      <c r="T225">
        <v>6.7023959985378916</v>
      </c>
      <c r="U225">
        <v>8.090513869550426</v>
      </c>
      <c r="V225">
        <v>9.5036973595658427</v>
      </c>
    </row>
    <row r="226" spans="1:22" x14ac:dyDescent="0.25">
      <c r="A226" s="1">
        <v>225</v>
      </c>
      <c r="B226">
        <v>129.02111556847251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2.3695049350917401</v>
      </c>
      <c r="Q226">
        <v>8.7652325191729226</v>
      </c>
      <c r="R226">
        <v>15.203863612757431</v>
      </c>
      <c r="S226">
        <v>21.685398215845289</v>
      </c>
      <c r="T226">
        <v>28.209836328436491</v>
      </c>
      <c r="U226">
        <v>34.777177950531012</v>
      </c>
      <c r="V226">
        <v>41.387423082128883</v>
      </c>
    </row>
    <row r="227" spans="1:22" x14ac:dyDescent="0.25">
      <c r="A227" s="1">
        <v>226</v>
      </c>
      <c r="B227">
        <v>401.22715442685728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2.3299765738965368</v>
      </c>
      <c r="M227">
        <v>5.9345255035522229</v>
      </c>
      <c r="N227">
        <v>10.594438535598149</v>
      </c>
      <c r="O227">
        <v>16.309715670034329</v>
      </c>
      <c r="P227">
        <v>23.080356906860739</v>
      </c>
      <c r="Q227">
        <v>30.906362246077371</v>
      </c>
      <c r="R227">
        <v>39.787731687684257</v>
      </c>
      <c r="S227">
        <v>49.7244652316814</v>
      </c>
      <c r="T227">
        <v>60.716562878068771</v>
      </c>
      <c r="U227">
        <v>72.764024626846378</v>
      </c>
      <c r="V227">
        <v>85.866850478014243</v>
      </c>
    </row>
    <row r="228" spans="1:22" x14ac:dyDescent="0.25">
      <c r="A228" s="1">
        <v>227</v>
      </c>
      <c r="B228">
        <v>634.7767101816944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15.694391260555911</v>
      </c>
      <c r="K228">
        <v>74.68975306591787</v>
      </c>
      <c r="L228">
        <v>145.16368049605649</v>
      </c>
      <c r="M228">
        <v>227.11617355097209</v>
      </c>
      <c r="N228">
        <v>320.54723223066429</v>
      </c>
      <c r="O228">
        <v>425.45685653513328</v>
      </c>
      <c r="P228">
        <v>541.84504646437927</v>
      </c>
      <c r="Q228">
        <v>669.71180201840173</v>
      </c>
      <c r="R228">
        <v>809.05712319720124</v>
      </c>
      <c r="S228">
        <v>959.88101000077734</v>
      </c>
      <c r="T228">
        <v>1122.18346242913</v>
      </c>
      <c r="U228">
        <v>1295.9644804822599</v>
      </c>
      <c r="V228">
        <v>1481.224064160167</v>
      </c>
    </row>
    <row r="229" spans="1:22" x14ac:dyDescent="0.25">
      <c r="A229" s="1">
        <v>228</v>
      </c>
      <c r="B229">
        <v>524.26755499931028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5.0909354534719924</v>
      </c>
      <c r="M229">
        <v>59.695325893255387</v>
      </c>
      <c r="N229">
        <v>114.4915921578722</v>
      </c>
      <c r="O229">
        <v>169.47973424732251</v>
      </c>
      <c r="P229">
        <v>224.65975216160621</v>
      </c>
      <c r="Q229">
        <v>280.03164590072328</v>
      </c>
      <c r="R229">
        <v>335.59541546467381</v>
      </c>
      <c r="S229">
        <v>391.35106085345791</v>
      </c>
      <c r="T229">
        <v>447.29858206707542</v>
      </c>
      <c r="U229">
        <v>503.43797910552621</v>
      </c>
      <c r="V229">
        <v>559.76925196881041</v>
      </c>
    </row>
    <row r="230" spans="1:22" x14ac:dyDescent="0.25">
      <c r="A230" s="1">
        <v>229</v>
      </c>
      <c r="B230">
        <v>320.24395173333619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12.5400808676099</v>
      </c>
      <c r="K230">
        <v>34.378454398681548</v>
      </c>
      <c r="L230">
        <v>56.305523769648538</v>
      </c>
      <c r="M230">
        <v>78.321288980510872</v>
      </c>
      <c r="N230">
        <v>100.42575003126851</v>
      </c>
      <c r="O230">
        <v>122.61890692192151</v>
      </c>
      <c r="P230">
        <v>144.90075965246979</v>
      </c>
      <c r="Q230">
        <v>167.2713082229134</v>
      </c>
      <c r="R230">
        <v>189.73055263325239</v>
      </c>
      <c r="S230">
        <v>212.27849288348671</v>
      </c>
      <c r="T230">
        <v>234.91512897361631</v>
      </c>
      <c r="U230">
        <v>257.64046090364133</v>
      </c>
      <c r="V230">
        <v>280.45448867356163</v>
      </c>
    </row>
    <row r="231" spans="1:22" x14ac:dyDescent="0.25">
      <c r="A231" s="1">
        <v>230</v>
      </c>
      <c r="B231">
        <v>844.95324667481952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38.762460619700263</v>
      </c>
      <c r="K231">
        <v>112.7088358019886</v>
      </c>
      <c r="L231">
        <v>187.4342777173683</v>
      </c>
      <c r="M231">
        <v>262.93878636583941</v>
      </c>
      <c r="N231">
        <v>339.22236174740198</v>
      </c>
      <c r="O231">
        <v>416.28500386205587</v>
      </c>
      <c r="P231">
        <v>494.12671270980132</v>
      </c>
      <c r="Q231">
        <v>572.74748829063788</v>
      </c>
      <c r="R231">
        <v>652.14733060456592</v>
      </c>
      <c r="S231">
        <v>732.32623965158564</v>
      </c>
      <c r="T231">
        <v>813.28421543169668</v>
      </c>
      <c r="U231">
        <v>895.02125794489882</v>
      </c>
      <c r="V231">
        <v>977.53736719119274</v>
      </c>
    </row>
    <row r="232" spans="1:22" x14ac:dyDescent="0.25">
      <c r="A232" s="1">
        <v>231</v>
      </c>
      <c r="B232">
        <v>73.509281048580689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0.19666916843699861</v>
      </c>
      <c r="Q232">
        <v>0.65641632286000196</v>
      </c>
      <c r="R232">
        <v>1.1230291416204441</v>
      </c>
      <c r="S232">
        <v>1.596507624718327</v>
      </c>
      <c r="T232">
        <v>2.0768517721536481</v>
      </c>
      <c r="U232">
        <v>2.5640615839264109</v>
      </c>
      <c r="V232">
        <v>3.058137060036612</v>
      </c>
    </row>
    <row r="233" spans="1:22" x14ac:dyDescent="0.25">
      <c r="A233" s="1">
        <v>232</v>
      </c>
      <c r="B233">
        <v>62.080166782371279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0.35199970157286309</v>
      </c>
      <c r="P233">
        <v>3.634528923688277</v>
      </c>
      <c r="Q233">
        <v>6.9423534977995418</v>
      </c>
      <c r="R233">
        <v>10.27547342390665</v>
      </c>
      <c r="S233">
        <v>13.633888702009621</v>
      </c>
      <c r="T233">
        <v>17.017599332108428</v>
      </c>
      <c r="U233">
        <v>20.426605314203091</v>
      </c>
      <c r="V233">
        <v>23.8609066482936</v>
      </c>
    </row>
    <row r="234" spans="1:22" x14ac:dyDescent="0.25">
      <c r="A234" s="1">
        <v>233</v>
      </c>
      <c r="B234">
        <v>508.06124023909609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1.588020211881551</v>
      </c>
      <c r="L234">
        <v>26.940822324702751</v>
      </c>
      <c r="M234">
        <v>52.6492495501289</v>
      </c>
      <c r="N234">
        <v>78.713301888159961</v>
      </c>
      <c r="O234">
        <v>105.13297933879601</v>
      </c>
      <c r="P234">
        <v>131.908281902037</v>
      </c>
      <c r="Q234">
        <v>159.03920957788301</v>
      </c>
      <c r="R234">
        <v>186.52576236633379</v>
      </c>
      <c r="S234">
        <v>214.3679402673896</v>
      </c>
      <c r="T234">
        <v>242.5657432810504</v>
      </c>
      <c r="U234">
        <v>271.11917140731612</v>
      </c>
      <c r="V234">
        <v>300.0282246461868</v>
      </c>
    </row>
    <row r="235" spans="1:22" x14ac:dyDescent="0.25">
      <c r="A235" s="1">
        <v>234</v>
      </c>
      <c r="B235">
        <v>149.0610365455307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3.9314136620784028</v>
      </c>
      <c r="L235">
        <v>9.5134667102802482</v>
      </c>
      <c r="M235">
        <v>15.16081707940355</v>
      </c>
      <c r="N235">
        <v>20.87346476944828</v>
      </c>
      <c r="O235">
        <v>26.651409780414451</v>
      </c>
      <c r="P235">
        <v>32.494652112302077</v>
      </c>
      <c r="Q235">
        <v>38.403191765111153</v>
      </c>
      <c r="R235">
        <v>44.377028738841673</v>
      </c>
      <c r="S235">
        <v>50.416163033493618</v>
      </c>
      <c r="T235">
        <v>56.520594649067021</v>
      </c>
      <c r="U235">
        <v>62.690323585561863</v>
      </c>
      <c r="V235">
        <v>68.92534984297815</v>
      </c>
    </row>
    <row r="236" spans="1:22" x14ac:dyDescent="0.25">
      <c r="A236" s="1">
        <v>235</v>
      </c>
      <c r="B236">
        <v>579.79614653023646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0.73095143412832042</v>
      </c>
      <c r="M236">
        <v>3.2071482951798909</v>
      </c>
      <c r="N236">
        <v>6.0151257231110673</v>
      </c>
      <c r="O236">
        <v>9.1548837179218499</v>
      </c>
      <c r="P236">
        <v>12.626422279612241</v>
      </c>
      <c r="Q236">
        <v>16.429741408182231</v>
      </c>
      <c r="R236">
        <v>20.564841103631831</v>
      </c>
      <c r="S236">
        <v>25.03172136596103</v>
      </c>
      <c r="T236">
        <v>29.83038219516985</v>
      </c>
      <c r="U236">
        <v>34.960823591258247</v>
      </c>
      <c r="V236">
        <v>40.423045554226277</v>
      </c>
    </row>
    <row r="237" spans="1:22" x14ac:dyDescent="0.25">
      <c r="A237" s="1">
        <v>236</v>
      </c>
      <c r="B237">
        <v>453.05598005242518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12.24142519747798</v>
      </c>
      <c r="M237">
        <v>34.505469715752568</v>
      </c>
      <c r="N237">
        <v>64.912466240582432</v>
      </c>
      <c r="O237">
        <v>103.4624147719676</v>
      </c>
      <c r="P237">
        <v>150.15531530990819</v>
      </c>
      <c r="Q237">
        <v>204.9911678544041</v>
      </c>
      <c r="R237">
        <v>267.96997240545528</v>
      </c>
      <c r="S237">
        <v>339.09172896306183</v>
      </c>
      <c r="T237">
        <v>418.35643752722348</v>
      </c>
      <c r="U237">
        <v>505.76409809794092</v>
      </c>
      <c r="V237">
        <v>601.31471067521329</v>
      </c>
    </row>
    <row r="238" spans="1:22" x14ac:dyDescent="0.25">
      <c r="A238" s="1">
        <v>237</v>
      </c>
      <c r="B238">
        <v>456.03864809968428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10.321749398417261</v>
      </c>
      <c r="M238">
        <v>44.29692518162414</v>
      </c>
      <c r="N238">
        <v>79.360671174979629</v>
      </c>
      <c r="O238">
        <v>115.5129873784838</v>
      </c>
      <c r="P238">
        <v>152.75387379213669</v>
      </c>
      <c r="Q238">
        <v>191.08333041593809</v>
      </c>
      <c r="R238">
        <v>230.5013572498882</v>
      </c>
      <c r="S238">
        <v>271.00795429398698</v>
      </c>
      <c r="T238">
        <v>312.60312154823453</v>
      </c>
      <c r="U238">
        <v>355.28685901263037</v>
      </c>
      <c r="V238">
        <v>399.05916668717521</v>
      </c>
    </row>
    <row r="239" spans="1:22" x14ac:dyDescent="0.25">
      <c r="A239" s="1">
        <v>238</v>
      </c>
      <c r="B239">
        <v>156.09136243376039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10.833173813697179</v>
      </c>
      <c r="O239">
        <v>25.984469824272111</v>
      </c>
      <c r="P239">
        <v>41.162641104382317</v>
      </c>
      <c r="Q239">
        <v>56.367687654027868</v>
      </c>
      <c r="R239">
        <v>71.599609473208716</v>
      </c>
      <c r="S239">
        <v>86.858406561924895</v>
      </c>
      <c r="T239">
        <v>102.1440789201764</v>
      </c>
      <c r="U239">
        <v>117.4566265479632</v>
      </c>
      <c r="V239">
        <v>132.79604944528529</v>
      </c>
    </row>
    <row r="240" spans="1:22" x14ac:dyDescent="0.25">
      <c r="A240" s="1">
        <v>239</v>
      </c>
      <c r="B240">
        <v>278.62429130851132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19.017254000284741</v>
      </c>
      <c r="O240">
        <v>42.547174126289519</v>
      </c>
      <c r="P240">
        <v>66.377510808417668</v>
      </c>
      <c r="Q240">
        <v>90.508264046669311</v>
      </c>
      <c r="R240">
        <v>114.93943384104431</v>
      </c>
      <c r="S240">
        <v>139.67102019154279</v>
      </c>
      <c r="T240">
        <v>164.70302309816469</v>
      </c>
      <c r="U240">
        <v>190.03544256091001</v>
      </c>
      <c r="V240">
        <v>215.6682785797787</v>
      </c>
    </row>
    <row r="241" spans="1:22" x14ac:dyDescent="0.25">
      <c r="A241" s="1">
        <v>240</v>
      </c>
      <c r="B241">
        <v>228.7368103522119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4.0818200737472772</v>
      </c>
      <c r="L241">
        <v>14.89280655149976</v>
      </c>
      <c r="M241">
        <v>26.220027330400001</v>
      </c>
      <c r="N241">
        <v>38.063482410447982</v>
      </c>
      <c r="O241">
        <v>50.423171791643739</v>
      </c>
      <c r="P241">
        <v>63.299095473987258</v>
      </c>
      <c r="Q241">
        <v>76.691253457478496</v>
      </c>
      <c r="R241">
        <v>90.599645742117502</v>
      </c>
      <c r="S241">
        <v>105.0242723279043</v>
      </c>
      <c r="T241">
        <v>119.9651332148388</v>
      </c>
      <c r="U241">
        <v>135.42222840292109</v>
      </c>
      <c r="V241">
        <v>151.39555789215109</v>
      </c>
    </row>
    <row r="242" spans="1:22" x14ac:dyDescent="0.25">
      <c r="A242" s="1">
        <v>241</v>
      </c>
      <c r="B242">
        <v>388.65399159799978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4.4265200463224081</v>
      </c>
      <c r="L242">
        <v>19.001353560266111</v>
      </c>
      <c r="M242">
        <v>35.089947044054497</v>
      </c>
      <c r="N242">
        <v>52.692300497687597</v>
      </c>
      <c r="O242">
        <v>71.808413921165368</v>
      </c>
      <c r="P242">
        <v>92.438287314487852</v>
      </c>
      <c r="Q242">
        <v>114.58192067765501</v>
      </c>
      <c r="R242">
        <v>138.23931401066679</v>
      </c>
      <c r="S242">
        <v>163.41046731352341</v>
      </c>
      <c r="T242">
        <v>190.09538058622459</v>
      </c>
      <c r="U242">
        <v>218.2940538287705</v>
      </c>
      <c r="V242">
        <v>248.00648704116111</v>
      </c>
    </row>
    <row r="243" spans="1:22" x14ac:dyDescent="0.25">
      <c r="A243" s="1">
        <v>242</v>
      </c>
      <c r="B243">
        <v>397.43208061565201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1.045452826362727</v>
      </c>
      <c r="K243">
        <v>6.1601952452154611</v>
      </c>
      <c r="L243">
        <v>11.37516404464831</v>
      </c>
      <c r="M243">
        <v>16.690359224661272</v>
      </c>
      <c r="N243">
        <v>22.105780785254339</v>
      </c>
      <c r="O243">
        <v>27.621428726427531</v>
      </c>
      <c r="P243">
        <v>33.23730304818082</v>
      </c>
      <c r="Q243">
        <v>38.953403750514241</v>
      </c>
      <c r="R243">
        <v>44.769730833427758</v>
      </c>
      <c r="S243">
        <v>50.686284296921407</v>
      </c>
      <c r="T243">
        <v>56.70306414099516</v>
      </c>
      <c r="U243">
        <v>62.820070365649009</v>
      </c>
      <c r="V243">
        <v>69.03730297088299</v>
      </c>
    </row>
    <row r="244" spans="1:22" x14ac:dyDescent="0.25">
      <c r="A244" s="1">
        <v>243</v>
      </c>
      <c r="B244">
        <v>97.742811310032195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5.1006304683060781</v>
      </c>
      <c r="N244">
        <v>10.740658972421571</v>
      </c>
      <c r="O244">
        <v>16.408806303348531</v>
      </c>
      <c r="P244">
        <v>22.105072461086969</v>
      </c>
      <c r="Q244">
        <v>27.829457445636869</v>
      </c>
      <c r="R244">
        <v>33.581961256998241</v>
      </c>
      <c r="S244">
        <v>39.362583895171078</v>
      </c>
      <c r="T244">
        <v>45.171325360155393</v>
      </c>
      <c r="U244">
        <v>51.008185651951173</v>
      </c>
      <c r="V244">
        <v>56.873164770558418</v>
      </c>
    </row>
    <row r="245" spans="1:22" x14ac:dyDescent="0.25">
      <c r="A245" s="1">
        <v>244</v>
      </c>
      <c r="B245">
        <v>642.70382044448013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4.1330720283748068</v>
      </c>
      <c r="L245">
        <v>58.716882786893869</v>
      </c>
      <c r="M245">
        <v>114.5632044265795</v>
      </c>
      <c r="N245">
        <v>171.67203694743159</v>
      </c>
      <c r="O245">
        <v>230.0433803494503</v>
      </c>
      <c r="P245">
        <v>289.67723463263542</v>
      </c>
      <c r="Q245">
        <v>350.57359979698703</v>
      </c>
      <c r="R245">
        <v>412.73247584250521</v>
      </c>
      <c r="S245">
        <v>476.15386276918991</v>
      </c>
      <c r="T245">
        <v>540.83776057704119</v>
      </c>
      <c r="U245">
        <v>606.78416926605883</v>
      </c>
      <c r="V245">
        <v>673.99308883624315</v>
      </c>
    </row>
    <row r="246" spans="1:22" x14ac:dyDescent="0.25">
      <c r="A246" s="1">
        <v>245</v>
      </c>
      <c r="B246">
        <v>573.36711740245482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35.696488783384041</v>
      </c>
      <c r="M246">
        <v>80.311547515126108</v>
      </c>
      <c r="N246">
        <v>125.8598806165115</v>
      </c>
      <c r="O246">
        <v>172.3414880875402</v>
      </c>
      <c r="P246">
        <v>219.75636992821219</v>
      </c>
      <c r="Q246">
        <v>268.10452613852738</v>
      </c>
      <c r="R246">
        <v>317.385956718486</v>
      </c>
      <c r="S246">
        <v>367.60066166808792</v>
      </c>
      <c r="T246">
        <v>418.74864098733309</v>
      </c>
      <c r="U246">
        <v>470.82989467622161</v>
      </c>
      <c r="V246">
        <v>523.84442273475361</v>
      </c>
    </row>
    <row r="247" spans="1:22" x14ac:dyDescent="0.25">
      <c r="A247" s="1">
        <v>246</v>
      </c>
      <c r="B247">
        <v>735.74182913727748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17.749413369367169</v>
      </c>
      <c r="K247">
        <v>107.4015865974867</v>
      </c>
      <c r="L247">
        <v>214.97077341162699</v>
      </c>
      <c r="M247">
        <v>340.45697381178769</v>
      </c>
      <c r="N247">
        <v>483.86018779796922</v>
      </c>
      <c r="O247">
        <v>645.18041537017154</v>
      </c>
      <c r="P247">
        <v>824.41765652839456</v>
      </c>
      <c r="Q247">
        <v>1021.571911272638</v>
      </c>
      <c r="R247">
        <v>1236.6431796029019</v>
      </c>
      <c r="S247">
        <v>1469.631461519187</v>
      </c>
      <c r="T247">
        <v>1720.536757021493</v>
      </c>
      <c r="U247">
        <v>1989.359066109819</v>
      </c>
      <c r="V247">
        <v>2276.0983887841662</v>
      </c>
    </row>
    <row r="248" spans="1:22" x14ac:dyDescent="0.25">
      <c r="A248" s="1">
        <v>247</v>
      </c>
      <c r="B248">
        <v>110.4531780669403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2.6088637750601049</v>
      </c>
      <c r="N248">
        <v>6.5459629099895693</v>
      </c>
      <c r="O248">
        <v>10.72359768082497</v>
      </c>
      <c r="P248">
        <v>15.141768087566311</v>
      </c>
      <c r="Q248">
        <v>19.80047413021358</v>
      </c>
      <c r="R248">
        <v>24.69971580876679</v>
      </c>
      <c r="S248">
        <v>29.839493123225932</v>
      </c>
      <c r="T248">
        <v>35.219806073591002</v>
      </c>
      <c r="U248">
        <v>40.840654659862018</v>
      </c>
      <c r="V248">
        <v>46.702038882038963</v>
      </c>
    </row>
    <row r="249" spans="1:22" x14ac:dyDescent="0.25">
      <c r="A249" s="1">
        <v>248</v>
      </c>
      <c r="B249">
        <v>285.81002010553777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7.8863059794385268</v>
      </c>
      <c r="K249">
        <v>29.3245576196203</v>
      </c>
      <c r="L249">
        <v>52.132076799966491</v>
      </c>
      <c r="M249">
        <v>76.308863520477132</v>
      </c>
      <c r="N249">
        <v>101.8549177811521</v>
      </c>
      <c r="O249">
        <v>128.7702395819916</v>
      </c>
      <c r="P249">
        <v>157.05482892299551</v>
      </c>
      <c r="Q249">
        <v>186.70868580416379</v>
      </c>
      <c r="R249">
        <v>217.7318102254965</v>
      </c>
      <c r="S249">
        <v>250.1242021869937</v>
      </c>
      <c r="T249">
        <v>283.88586168865532</v>
      </c>
      <c r="U249">
        <v>319.01678873048132</v>
      </c>
      <c r="V249">
        <v>355.51698331247172</v>
      </c>
    </row>
    <row r="250" spans="1:22" x14ac:dyDescent="0.25">
      <c r="A250" s="1">
        <v>249</v>
      </c>
      <c r="B250">
        <v>374.15903869374841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4.0301899159430388</v>
      </c>
      <c r="P250">
        <v>15.16222134599391</v>
      </c>
      <c r="Q250">
        <v>31.9049483997815</v>
      </c>
      <c r="R250">
        <v>54.25837107730581</v>
      </c>
      <c r="S250">
        <v>82.22248937856682</v>
      </c>
      <c r="T250">
        <v>115.7973033035645</v>
      </c>
      <c r="U250">
        <v>154.98281285229899</v>
      </c>
      <c r="V250">
        <v>199.7790180247701</v>
      </c>
    </row>
    <row r="251" spans="1:22" x14ac:dyDescent="0.25">
      <c r="A251" s="1">
        <v>250</v>
      </c>
      <c r="B251">
        <v>723.93064093171279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3.3123594806867138</v>
      </c>
      <c r="K251">
        <v>81.964032600783753</v>
      </c>
      <c r="L251">
        <v>170.44500164832411</v>
      </c>
      <c r="M251">
        <v>268.75526662330742</v>
      </c>
      <c r="N251">
        <v>376.89482752573417</v>
      </c>
      <c r="O251">
        <v>494.86368435560428</v>
      </c>
      <c r="P251">
        <v>622.6618371129174</v>
      </c>
      <c r="Q251">
        <v>760.28928579767364</v>
      </c>
      <c r="R251">
        <v>907.74603040987381</v>
      </c>
      <c r="S251">
        <v>1065.032070949517</v>
      </c>
      <c r="T251">
        <v>1232.1474074166031</v>
      </c>
      <c r="U251">
        <v>1409.092039811133</v>
      </c>
      <c r="V251">
        <v>1595.8659681331051</v>
      </c>
    </row>
    <row r="252" spans="1:22" x14ac:dyDescent="0.25">
      <c r="A252" s="1">
        <v>251</v>
      </c>
      <c r="B252">
        <v>94.085679080363349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4.0035224017640312</v>
      </c>
      <c r="N252">
        <v>8.8412468974004632</v>
      </c>
      <c r="O252">
        <v>14.097115910155781</v>
      </c>
      <c r="P252">
        <v>19.771129440029981</v>
      </c>
      <c r="Q252">
        <v>25.86328748702309</v>
      </c>
      <c r="R252">
        <v>32.373590051135068</v>
      </c>
      <c r="S252">
        <v>39.302037132365939</v>
      </c>
      <c r="T252">
        <v>46.648628730715693</v>
      </c>
      <c r="U252">
        <v>54.413364846184344</v>
      </c>
      <c r="V252">
        <v>62.596245478771898</v>
      </c>
    </row>
    <row r="253" spans="1:22" x14ac:dyDescent="0.25">
      <c r="A253" s="1">
        <v>252</v>
      </c>
      <c r="B253">
        <v>349.72802205054518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1.085085267003089</v>
      </c>
      <c r="P253">
        <v>19.596174090057271</v>
      </c>
      <c r="Q253">
        <v>39.367459521072817</v>
      </c>
      <c r="R253">
        <v>60.39894156004965</v>
      </c>
      <c r="S253">
        <v>82.690620206987901</v>
      </c>
      <c r="T253">
        <v>106.2424954618875</v>
      </c>
      <c r="U253">
        <v>131.0545673247484</v>
      </c>
      <c r="V253">
        <v>157.12683579557071</v>
      </c>
    </row>
    <row r="254" spans="1:22" x14ac:dyDescent="0.25">
      <c r="A254" s="1">
        <v>253</v>
      </c>
      <c r="B254">
        <v>118.56629384647761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9.3371013720312241</v>
      </c>
      <c r="M254">
        <v>19.806936947466671</v>
      </c>
      <c r="N254">
        <v>30.322226006835479</v>
      </c>
      <c r="O254">
        <v>40.882968550137633</v>
      </c>
      <c r="P254">
        <v>51.489164577373153</v>
      </c>
      <c r="Q254">
        <v>62.140814088542001</v>
      </c>
      <c r="R254">
        <v>72.837917083644214</v>
      </c>
      <c r="S254">
        <v>83.580473562679771</v>
      </c>
      <c r="T254">
        <v>94.368483525648685</v>
      </c>
      <c r="U254">
        <v>105.201946972551</v>
      </c>
      <c r="V254">
        <v>116.0808639033866</v>
      </c>
    </row>
    <row r="255" spans="1:22" x14ac:dyDescent="0.25">
      <c r="A255" s="1">
        <v>254</v>
      </c>
      <c r="B255">
        <v>118.2436365833756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8.0060268630907583</v>
      </c>
      <c r="L255">
        <v>19.510305604783259</v>
      </c>
      <c r="M255">
        <v>31.024618753067589</v>
      </c>
      <c r="N255">
        <v>42.548966307943708</v>
      </c>
      <c r="O255">
        <v>54.083348269411637</v>
      </c>
      <c r="P255">
        <v>65.627764637471358</v>
      </c>
      <c r="Q255">
        <v>77.182215412122915</v>
      </c>
      <c r="R255">
        <v>88.74670059336627</v>
      </c>
      <c r="S255">
        <v>100.3212201812014</v>
      </c>
      <c r="T255">
        <v>111.90577417562839</v>
      </c>
      <c r="U255">
        <v>123.50036257664711</v>
      </c>
      <c r="V255">
        <v>135.1049853842577</v>
      </c>
    </row>
    <row r="256" spans="1:22" x14ac:dyDescent="0.25">
      <c r="A256" s="1">
        <v>255</v>
      </c>
      <c r="B256">
        <v>288.26676362550103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7.7322816781771007</v>
      </c>
      <c r="Q256">
        <v>27.7812582279476</v>
      </c>
      <c r="R256">
        <v>48.434877541011353</v>
      </c>
      <c r="S256">
        <v>69.693139617368416</v>
      </c>
      <c r="T256">
        <v>91.556044457018729</v>
      </c>
      <c r="U256">
        <v>114.0235920599623</v>
      </c>
      <c r="V256">
        <v>137.09578242619929</v>
      </c>
    </row>
    <row r="257" spans="1:22" x14ac:dyDescent="0.25">
      <c r="A257" s="1">
        <v>256</v>
      </c>
      <c r="B257">
        <v>274.04119013778512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25.319362172065208</v>
      </c>
      <c r="Q257">
        <v>52.79746866995815</v>
      </c>
      <c r="R257">
        <v>80.355714587358477</v>
      </c>
      <c r="S257">
        <v>107.9940999242661</v>
      </c>
      <c r="T257">
        <v>135.7126246806811</v>
      </c>
      <c r="U257">
        <v>163.5112888566033</v>
      </c>
      <c r="V257">
        <v>191.39009245203289</v>
      </c>
    </row>
    <row r="258" spans="1:22" x14ac:dyDescent="0.25">
      <c r="A258" s="1">
        <v>257</v>
      </c>
      <c r="B258">
        <v>672.44504173734992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17.07166544162931</v>
      </c>
      <c r="K258">
        <v>78.019102934661348</v>
      </c>
      <c r="L258">
        <v>158.86055537440879</v>
      </c>
      <c r="M258">
        <v>259.59602276087179</v>
      </c>
      <c r="N258">
        <v>380.22550509405022</v>
      </c>
      <c r="O258">
        <v>520.74900237394399</v>
      </c>
      <c r="P258">
        <v>681.16651460055346</v>
      </c>
      <c r="Q258">
        <v>861.47804177387809</v>
      </c>
      <c r="R258">
        <v>1061.683583893918</v>
      </c>
      <c r="S258">
        <v>1281.783140960674</v>
      </c>
      <c r="T258">
        <v>1521.7767129741451</v>
      </c>
      <c r="U258">
        <v>1781.6642999343319</v>
      </c>
      <c r="V258">
        <v>2061.445901841234</v>
      </c>
    </row>
    <row r="259" spans="1:22" x14ac:dyDescent="0.25">
      <c r="A259" s="1">
        <v>258</v>
      </c>
      <c r="B259">
        <v>371.90092964539161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3.9448410414647368</v>
      </c>
      <c r="K259">
        <v>27.042894489750601</v>
      </c>
      <c r="L259">
        <v>50.233236301583133</v>
      </c>
      <c r="M259">
        <v>73.515866476962344</v>
      </c>
      <c r="N259">
        <v>96.890785015888213</v>
      </c>
      <c r="O259">
        <v>120.3579919183607</v>
      </c>
      <c r="P259">
        <v>143.91748718438001</v>
      </c>
      <c r="Q259">
        <v>167.56927081394579</v>
      </c>
      <c r="R259">
        <v>191.3133428070584</v>
      </c>
      <c r="S259">
        <v>215.14970316371759</v>
      </c>
      <c r="T259">
        <v>239.0783518839236</v>
      </c>
      <c r="U259">
        <v>263.09928896767622</v>
      </c>
      <c r="V259">
        <v>287.21251441497537</v>
      </c>
    </row>
    <row r="260" spans="1:22" x14ac:dyDescent="0.25">
      <c r="A260" s="1">
        <v>259</v>
      </c>
      <c r="B260">
        <v>535.89948913308911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9.5221633904743488</v>
      </c>
      <c r="L260">
        <v>51.113952827426793</v>
      </c>
      <c r="M260">
        <v>97.47858017829752</v>
      </c>
      <c r="N260">
        <v>148.61604544308639</v>
      </c>
      <c r="O260">
        <v>204.5263486217936</v>
      </c>
      <c r="P260">
        <v>265.20948971441902</v>
      </c>
      <c r="Q260">
        <v>330.66546872096268</v>
      </c>
      <c r="R260">
        <v>400.89428564142457</v>
      </c>
      <c r="S260">
        <v>475.89594047580482</v>
      </c>
      <c r="T260">
        <v>555.67043322410314</v>
      </c>
      <c r="U260">
        <v>640.21776388631974</v>
      </c>
      <c r="V260">
        <v>729.53793246245471</v>
      </c>
    </row>
    <row r="261" spans="1:22" x14ac:dyDescent="0.25">
      <c r="A261" s="1">
        <v>260</v>
      </c>
      <c r="B261">
        <v>13.615922882414219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0.11150551403600439</v>
      </c>
      <c r="P261">
        <v>1.154643293127803</v>
      </c>
      <c r="Q261">
        <v>2.204822626059352</v>
      </c>
      <c r="R261">
        <v>3.262043512830648</v>
      </c>
      <c r="S261">
        <v>4.3263059534416914</v>
      </c>
      <c r="T261">
        <v>5.3976099478924837</v>
      </c>
      <c r="U261">
        <v>6.4759554961830252</v>
      </c>
      <c r="V261">
        <v>7.5613425983133151</v>
      </c>
    </row>
    <row r="262" spans="1:22" x14ac:dyDescent="0.25">
      <c r="A262" s="1">
        <v>261</v>
      </c>
      <c r="B262">
        <v>183.37797269529881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5.9459385540654841</v>
      </c>
      <c r="L262">
        <v>14.278171886685749</v>
      </c>
      <c r="M262">
        <v>22.83253069470565</v>
      </c>
      <c r="N262">
        <v>31.609014978125209</v>
      </c>
      <c r="O262">
        <v>40.607624736944409</v>
      </c>
      <c r="P262">
        <v>49.828359971163238</v>
      </c>
      <c r="Q262">
        <v>59.271220680781717</v>
      </c>
      <c r="R262">
        <v>68.936206865799875</v>
      </c>
      <c r="S262">
        <v>78.823318526217633</v>
      </c>
      <c r="T262">
        <v>88.932555662035043</v>
      </c>
      <c r="U262">
        <v>99.263918273252145</v>
      </c>
      <c r="V262">
        <v>109.8174063598688</v>
      </c>
    </row>
    <row r="263" spans="1:22" x14ac:dyDescent="0.25">
      <c r="A263" s="1">
        <v>262</v>
      </c>
      <c r="B263">
        <v>578.18330422299266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27.967389816245639</v>
      </c>
      <c r="L263">
        <v>67.511010406401212</v>
      </c>
      <c r="M263">
        <v>110.73424051891359</v>
      </c>
      <c r="N263">
        <v>157.6370801537827</v>
      </c>
      <c r="O263">
        <v>208.21952931100861</v>
      </c>
      <c r="P263">
        <v>262.48158799059132</v>
      </c>
      <c r="Q263">
        <v>320.42325619253069</v>
      </c>
      <c r="R263">
        <v>382.04453391682688</v>
      </c>
      <c r="S263">
        <v>447.34542116348001</v>
      </c>
      <c r="T263">
        <v>516.32591793248969</v>
      </c>
      <c r="U263">
        <v>588.98602422385625</v>
      </c>
      <c r="V263">
        <v>665.32574003757952</v>
      </c>
    </row>
    <row r="264" spans="1:22" x14ac:dyDescent="0.25">
      <c r="A264" s="1">
        <v>263</v>
      </c>
      <c r="B264">
        <v>354.84104802090042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3.9577257193024171</v>
      </c>
      <c r="K264">
        <v>26.46189041714403</v>
      </c>
      <c r="L264">
        <v>49.094360119623417</v>
      </c>
      <c r="M264">
        <v>71.855134826740581</v>
      </c>
      <c r="N264">
        <v>94.744214538495498</v>
      </c>
      <c r="O264">
        <v>117.7615992548882</v>
      </c>
      <c r="P264">
        <v>140.90728897591859</v>
      </c>
      <c r="Q264">
        <v>164.18128370158681</v>
      </c>
      <c r="R264">
        <v>187.58358343189289</v>
      </c>
      <c r="S264">
        <v>211.11418816683661</v>
      </c>
      <c r="T264">
        <v>234.77309790641809</v>
      </c>
      <c r="U264">
        <v>258.56031265063751</v>
      </c>
      <c r="V264">
        <v>282.47583239949449</v>
      </c>
    </row>
    <row r="265" spans="1:22" x14ac:dyDescent="0.25">
      <c r="A265" s="1">
        <v>264</v>
      </c>
      <c r="B265">
        <v>212.51281643148721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8.8747543137416347</v>
      </c>
      <c r="Q265">
        <v>20.0626273674823</v>
      </c>
      <c r="R265">
        <v>31.281107530404611</v>
      </c>
      <c r="S265">
        <v>42.530194802508618</v>
      </c>
      <c r="T265">
        <v>53.80988918379429</v>
      </c>
      <c r="U265">
        <v>65.120190674261579</v>
      </c>
      <c r="V265">
        <v>76.461099273910591</v>
      </c>
    </row>
    <row r="266" spans="1:22" x14ac:dyDescent="0.25">
      <c r="A266" s="1">
        <v>265</v>
      </c>
      <c r="B266">
        <v>163.46167804894901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2.132970765641363</v>
      </c>
      <c r="N266">
        <v>6.5794079820880533</v>
      </c>
      <c r="O266">
        <v>11.181615772426049</v>
      </c>
      <c r="P266">
        <v>15.93959413665533</v>
      </c>
      <c r="Q266">
        <v>20.8533430747759</v>
      </c>
      <c r="R266">
        <v>25.922862586787769</v>
      </c>
      <c r="S266">
        <v>31.148152672690941</v>
      </c>
      <c r="T266">
        <v>36.529213332485391</v>
      </c>
      <c r="U266">
        <v>42.066044566171144</v>
      </c>
      <c r="V266">
        <v>47.758646373748199</v>
      </c>
    </row>
    <row r="267" spans="1:22" x14ac:dyDescent="0.25">
      <c r="A267" s="1">
        <v>266</v>
      </c>
      <c r="B267">
        <v>441.84171831247062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11.892581023994589</v>
      </c>
      <c r="L267">
        <v>43.301980357245938</v>
      </c>
      <c r="M267">
        <v>75.033916730839522</v>
      </c>
      <c r="N267">
        <v>107.0883901447753</v>
      </c>
      <c r="O267">
        <v>139.4654005990534</v>
      </c>
      <c r="P267">
        <v>172.16494809367359</v>
      </c>
      <c r="Q267">
        <v>205.1870326286361</v>
      </c>
      <c r="R267">
        <v>238.53165420394089</v>
      </c>
      <c r="S267">
        <v>272.19881281958777</v>
      </c>
      <c r="T267">
        <v>306.18850847557712</v>
      </c>
      <c r="U267">
        <v>340.50074117190849</v>
      </c>
      <c r="V267">
        <v>375.13551090858221</v>
      </c>
    </row>
    <row r="268" spans="1:22" x14ac:dyDescent="0.25">
      <c r="A268" s="1">
        <v>267</v>
      </c>
      <c r="B268">
        <v>31.111749740648339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4.1912004471947928E-2</v>
      </c>
      <c r="O268">
        <v>8.5908522762447773E-2</v>
      </c>
      <c r="P268">
        <v>0.1313902771627731</v>
      </c>
      <c r="Q268">
        <v>0.1783572676729239</v>
      </c>
      <c r="R268">
        <v>0.22680949429290009</v>
      </c>
      <c r="S268">
        <v>0.27674695702270191</v>
      </c>
      <c r="T268">
        <v>0.32816965586232899</v>
      </c>
      <c r="U268">
        <v>0.38107759081178161</v>
      </c>
      <c r="V268">
        <v>0.43547076187105982</v>
      </c>
    </row>
    <row r="269" spans="1:22" x14ac:dyDescent="0.25">
      <c r="A269" s="1">
        <v>268</v>
      </c>
      <c r="B269">
        <v>269.28610895397588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7.4304128921031367</v>
      </c>
      <c r="K269">
        <v>25.368960604387819</v>
      </c>
      <c r="L269">
        <v>46.236799080538887</v>
      </c>
      <c r="M269">
        <v>70.033928320556385</v>
      </c>
      <c r="N269">
        <v>96.760348324440258</v>
      </c>
      <c r="O269">
        <v>126.41605909219049</v>
      </c>
      <c r="P269">
        <v>159.00106062380721</v>
      </c>
      <c r="Q269">
        <v>194.51535291929031</v>
      </c>
      <c r="R269">
        <v>232.9589359786398</v>
      </c>
      <c r="S269">
        <v>274.33180980185568</v>
      </c>
      <c r="T269">
        <v>318.63397438893799</v>
      </c>
      <c r="U269">
        <v>365.86542973988662</v>
      </c>
      <c r="V269">
        <v>416.02617585470171</v>
      </c>
    </row>
    <row r="270" spans="1:22" x14ac:dyDescent="0.25">
      <c r="A270" s="1">
        <v>269</v>
      </c>
      <c r="B270">
        <v>76.510135735691307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1.0781755731843721</v>
      </c>
      <c r="P270">
        <v>6.9809566658163504</v>
      </c>
      <c r="Q270">
        <v>12.9355247143671</v>
      </c>
      <c r="R270">
        <v>18.941879718836638</v>
      </c>
      <c r="S270">
        <v>25.00002167922495</v>
      </c>
      <c r="T270">
        <v>31.109950595532041</v>
      </c>
      <c r="U270">
        <v>37.271666467757917</v>
      </c>
      <c r="V270">
        <v>43.485169295902587</v>
      </c>
    </row>
    <row r="271" spans="1:22" x14ac:dyDescent="0.25">
      <c r="A271" s="1">
        <v>270</v>
      </c>
      <c r="B271">
        <v>179.35268710963379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4.1212886027230367</v>
      </c>
      <c r="K271">
        <v>11.070690962857819</v>
      </c>
      <c r="L271">
        <v>18.908493242782011</v>
      </c>
      <c r="M271">
        <v>27.63469544249558</v>
      </c>
      <c r="N271">
        <v>37.249297561998553</v>
      </c>
      <c r="O271">
        <v>47.752299601290929</v>
      </c>
      <c r="P271">
        <v>59.143701560372683</v>
      </c>
      <c r="Q271">
        <v>71.423503439243831</v>
      </c>
      <c r="R271">
        <v>84.591705237904378</v>
      </c>
      <c r="S271">
        <v>98.648306956354332</v>
      </c>
      <c r="T271">
        <v>113.59330859459369</v>
      </c>
      <c r="U271">
        <v>129.42671015262241</v>
      </c>
      <c r="V271">
        <v>146.14851163044051</v>
      </c>
    </row>
    <row r="272" spans="1:22" x14ac:dyDescent="0.25">
      <c r="A272" s="1">
        <v>271</v>
      </c>
      <c r="B272">
        <v>171.23937056198611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6.1994000572051728</v>
      </c>
      <c r="K272">
        <v>19.961836972862141</v>
      </c>
      <c r="L272">
        <v>33.961651606103082</v>
      </c>
      <c r="M272">
        <v>48.198843956928002</v>
      </c>
      <c r="N272">
        <v>62.673414025336903</v>
      </c>
      <c r="O272">
        <v>77.385361811329773</v>
      </c>
      <c r="P272">
        <v>92.334687314906617</v>
      </c>
      <c r="Q272">
        <v>107.5213905360674</v>
      </c>
      <c r="R272">
        <v>122.94547147481229</v>
      </c>
      <c r="S272">
        <v>138.60693013114101</v>
      </c>
      <c r="T272">
        <v>154.50576650505371</v>
      </c>
      <c r="U272">
        <v>170.6419805965505</v>
      </c>
      <c r="V272">
        <v>187.01557240563119</v>
      </c>
    </row>
    <row r="273" spans="1:22" x14ac:dyDescent="0.25">
      <c r="A273" s="1">
        <v>272</v>
      </c>
      <c r="B273">
        <v>634.15970328569188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16.45869404556618</v>
      </c>
      <c r="M273">
        <v>68.247796853202885</v>
      </c>
      <c r="N273">
        <v>120.4224456610404</v>
      </c>
      <c r="O273">
        <v>172.98264046907849</v>
      </c>
      <c r="P273">
        <v>225.92838127731741</v>
      </c>
      <c r="Q273">
        <v>279.25966808575703</v>
      </c>
      <c r="R273">
        <v>332.9765008943973</v>
      </c>
      <c r="S273">
        <v>387.07887970323827</v>
      </c>
      <c r="T273">
        <v>441.56680451228021</v>
      </c>
      <c r="U273">
        <v>496.44027532152251</v>
      </c>
      <c r="V273">
        <v>551.69929213096566</v>
      </c>
    </row>
    <row r="274" spans="1:22" x14ac:dyDescent="0.25">
      <c r="A274" s="1">
        <v>273</v>
      </c>
      <c r="B274">
        <v>105.8812505309009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2.863423658234622</v>
      </c>
      <c r="K274">
        <v>13.334938967018189</v>
      </c>
      <c r="L274">
        <v>23.85356609515151</v>
      </c>
      <c r="M274">
        <v>34.419305042634562</v>
      </c>
      <c r="N274">
        <v>45.032155809467341</v>
      </c>
      <c r="O274">
        <v>55.692118395649892</v>
      </c>
      <c r="P274">
        <v>66.399192801182181</v>
      </c>
      <c r="Q274">
        <v>77.153379026064201</v>
      </c>
      <c r="R274">
        <v>87.954677070295972</v>
      </c>
      <c r="S274">
        <v>98.803086933877509</v>
      </c>
      <c r="T274">
        <v>109.6986086168088</v>
      </c>
      <c r="U274">
        <v>120.6412421190898</v>
      </c>
      <c r="V274">
        <v>131.6309874407205</v>
      </c>
    </row>
    <row r="275" spans="1:22" x14ac:dyDescent="0.25">
      <c r="A275" s="1">
        <v>274</v>
      </c>
      <c r="B275">
        <v>407.03507570511982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4.104410392941781</v>
      </c>
      <c r="L275">
        <v>18.4487731555162</v>
      </c>
      <c r="M275">
        <v>35.209822448138077</v>
      </c>
      <c r="N275">
        <v>54.387558270807403</v>
      </c>
      <c r="O275">
        <v>75.981980623524194</v>
      </c>
      <c r="P275">
        <v>99.99308950628847</v>
      </c>
      <c r="Q275">
        <v>126.4208849191002</v>
      </c>
      <c r="R275">
        <v>155.26536686195939</v>
      </c>
      <c r="S275">
        <v>186.52653533486611</v>
      </c>
      <c r="T275">
        <v>220.20439033782031</v>
      </c>
      <c r="U275">
        <v>256.29893187082189</v>
      </c>
      <c r="V275">
        <v>294.81015993387098</v>
      </c>
    </row>
    <row r="276" spans="1:22" x14ac:dyDescent="0.25">
      <c r="A276" s="1">
        <v>275</v>
      </c>
      <c r="B276">
        <v>514.83020280227197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1.0480667489334361</v>
      </c>
      <c r="K276">
        <v>11.8774615668388</v>
      </c>
      <c r="L276">
        <v>22.929552932611919</v>
      </c>
      <c r="M276">
        <v>34.204340846252791</v>
      </c>
      <c r="N276">
        <v>45.701825307761432</v>
      </c>
      <c r="O276">
        <v>57.4220063171378</v>
      </c>
      <c r="P276">
        <v>69.36488387438196</v>
      </c>
      <c r="Q276">
        <v>81.53045797949386</v>
      </c>
      <c r="R276">
        <v>93.918728632473545</v>
      </c>
      <c r="S276">
        <v>106.529695833321</v>
      </c>
      <c r="T276">
        <v>119.3633595820362</v>
      </c>
      <c r="U276">
        <v>132.41971987861911</v>
      </c>
      <c r="V276">
        <v>145.69877672306981</v>
      </c>
    </row>
    <row r="277" spans="1:22" x14ac:dyDescent="0.25">
      <c r="A277" s="1">
        <v>276</v>
      </c>
      <c r="B277">
        <v>20.189638137480639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0.2449521656643128</v>
      </c>
      <c r="Q277">
        <v>0.63798730807776849</v>
      </c>
      <c r="R277">
        <v>1.034309496862228</v>
      </c>
      <c r="S277">
        <v>1.433918732017692</v>
      </c>
      <c r="T277">
        <v>1.836815013544159</v>
      </c>
      <c r="U277">
        <v>2.242998341441631</v>
      </c>
      <c r="V277">
        <v>2.6524687157101079</v>
      </c>
    </row>
    <row r="278" spans="1:22" x14ac:dyDescent="0.25">
      <c r="A278" s="1">
        <v>277</v>
      </c>
      <c r="B278">
        <v>475.89606029690418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30.55859663116858</v>
      </c>
      <c r="N278">
        <v>70.476283432522436</v>
      </c>
      <c r="O278">
        <v>113.7383926602659</v>
      </c>
      <c r="P278">
        <v>160.34492431439901</v>
      </c>
      <c r="Q278">
        <v>210.29587839492169</v>
      </c>
      <c r="R278">
        <v>263.59125490183402</v>
      </c>
      <c r="S278">
        <v>320.23105383513592</v>
      </c>
      <c r="T278">
        <v>380.21527519482731</v>
      </c>
      <c r="U278">
        <v>443.5439189809083</v>
      </c>
      <c r="V278">
        <v>510.21698519337912</v>
      </c>
    </row>
    <row r="279" spans="1:22" x14ac:dyDescent="0.25">
      <c r="A279" s="1">
        <v>278</v>
      </c>
      <c r="B279">
        <v>433.07525415251501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0.66354514236624795</v>
      </c>
      <c r="M279">
        <v>2.2812659852928991</v>
      </c>
      <c r="N279">
        <v>4.0523324418170397</v>
      </c>
      <c r="O279">
        <v>5.9767445119386711</v>
      </c>
      <c r="P279">
        <v>8.0545021956577934</v>
      </c>
      <c r="Q279">
        <v>10.285605492974399</v>
      </c>
      <c r="R279">
        <v>12.6700544038885</v>
      </c>
      <c r="S279">
        <v>15.207848928400081</v>
      </c>
      <c r="T279">
        <v>17.898989066509159</v>
      </c>
      <c r="U279">
        <v>20.743474818215731</v>
      </c>
      <c r="V279">
        <v>23.741306183519779</v>
      </c>
    </row>
    <row r="280" spans="1:22" x14ac:dyDescent="0.25">
      <c r="A280" s="1">
        <v>279</v>
      </c>
      <c r="B280">
        <v>229.65305805130251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1.429445518596447</v>
      </c>
      <c r="L280">
        <v>5.7189066729293199</v>
      </c>
      <c r="M280">
        <v>12.494995941616139</v>
      </c>
      <c r="N280">
        <v>21.757713324656919</v>
      </c>
      <c r="O280">
        <v>33.507058822051683</v>
      </c>
      <c r="P280">
        <v>47.743032433800373</v>
      </c>
      <c r="Q280">
        <v>64.465634159903018</v>
      </c>
      <c r="R280">
        <v>83.674864000359619</v>
      </c>
      <c r="S280">
        <v>105.3707219551702</v>
      </c>
      <c r="T280">
        <v>129.55320802433471</v>
      </c>
      <c r="U280">
        <v>156.2223222078531</v>
      </c>
      <c r="V280">
        <v>185.37806450572549</v>
      </c>
    </row>
    <row r="281" spans="1:22" x14ac:dyDescent="0.25">
      <c r="A281" s="1">
        <v>280</v>
      </c>
      <c r="B281">
        <v>455.680033383156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1.254761711637483</v>
      </c>
      <c r="M281">
        <v>38.312737958413813</v>
      </c>
      <c r="N281">
        <v>78.21111720575999</v>
      </c>
      <c r="O281">
        <v>120.9498994536761</v>
      </c>
      <c r="P281">
        <v>166.52908470216221</v>
      </c>
      <c r="Q281">
        <v>214.94867295121821</v>
      </c>
      <c r="R281">
        <v>266.20866420084411</v>
      </c>
      <c r="S281">
        <v>320.30905845103979</v>
      </c>
      <c r="T281">
        <v>377.24985570180547</v>
      </c>
      <c r="U281">
        <v>437.03105595314122</v>
      </c>
      <c r="V281">
        <v>499.6526592050468</v>
      </c>
    </row>
    <row r="282" spans="1:22" x14ac:dyDescent="0.25">
      <c r="A282" s="1">
        <v>281</v>
      </c>
      <c r="B282">
        <v>297.30219096637001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14.932672771076829</v>
      </c>
      <c r="K282">
        <v>43.398967294331847</v>
      </c>
      <c r="L282">
        <v>72.086425459547144</v>
      </c>
      <c r="M282">
        <v>100.99504726672269</v>
      </c>
      <c r="N282">
        <v>130.12483271585859</v>
      </c>
      <c r="O282">
        <v>159.4757818069547</v>
      </c>
      <c r="P282">
        <v>189.0478945400111</v>
      </c>
      <c r="Q282">
        <v>218.8411709150277</v>
      </c>
      <c r="R282">
        <v>248.85561093200471</v>
      </c>
      <c r="S282">
        <v>279.09121459094177</v>
      </c>
      <c r="T282">
        <v>309.54798189183919</v>
      </c>
      <c r="U282">
        <v>340.225912834697</v>
      </c>
      <c r="V282">
        <v>371.1250074195151</v>
      </c>
    </row>
    <row r="283" spans="1:22" x14ac:dyDescent="0.25">
      <c r="A283" s="1">
        <v>282</v>
      </c>
      <c r="B283">
        <v>101.3420132425493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2.1834794358684162</v>
      </c>
      <c r="M283">
        <v>6.315783138208733</v>
      </c>
      <c r="N283">
        <v>10.65433078369341</v>
      </c>
      <c r="O283">
        <v>15.19912237232246</v>
      </c>
      <c r="P283">
        <v>19.950157904095871</v>
      </c>
      <c r="Q283">
        <v>24.907437379013629</v>
      </c>
      <c r="R283">
        <v>30.07096079707576</v>
      </c>
      <c r="S283">
        <v>35.440728158282248</v>
      </c>
      <c r="T283">
        <v>41.016739462633112</v>
      </c>
      <c r="U283">
        <v>46.798994710128333</v>
      </c>
      <c r="V283">
        <v>52.787493900767899</v>
      </c>
    </row>
    <row r="284" spans="1:22" x14ac:dyDescent="0.25">
      <c r="A284" s="1">
        <v>283</v>
      </c>
      <c r="B284">
        <v>0.80707786371851631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3.5401795900565792E-3</v>
      </c>
      <c r="N284">
        <v>8.1585422174435235E-2</v>
      </c>
      <c r="O284">
        <v>0.1596331448794277</v>
      </c>
      <c r="P284">
        <v>0.23768334770503391</v>
      </c>
      <c r="Q284">
        <v>0.31573603065125411</v>
      </c>
      <c r="R284">
        <v>0.39379119371808791</v>
      </c>
      <c r="S284">
        <v>0.47184883690553547</v>
      </c>
      <c r="T284">
        <v>0.54990896021359703</v>
      </c>
      <c r="U284">
        <v>0.62797156364227225</v>
      </c>
      <c r="V284">
        <v>0.70603664719156134</v>
      </c>
    </row>
    <row r="285" spans="1:22" x14ac:dyDescent="0.25">
      <c r="A285" s="1">
        <v>284</v>
      </c>
      <c r="B285">
        <v>536.8381744511297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1.0555330250489321</v>
      </c>
      <c r="K285">
        <v>21.143038735723469</v>
      </c>
      <c r="L285">
        <v>41.86213488071693</v>
      </c>
      <c r="M285">
        <v>63.212821460029311</v>
      </c>
      <c r="N285">
        <v>85.195098473660636</v>
      </c>
      <c r="O285">
        <v>107.80896592161081</v>
      </c>
      <c r="P285">
        <v>131.05442380388001</v>
      </c>
      <c r="Q285">
        <v>154.9314721204681</v>
      </c>
      <c r="R285">
        <v>179.44011087137511</v>
      </c>
      <c r="S285">
        <v>204.58034005660099</v>
      </c>
      <c r="T285">
        <v>230.35215967614579</v>
      </c>
      <c r="U285">
        <v>256.75556973000948</v>
      </c>
      <c r="V285">
        <v>283.79057021819227</v>
      </c>
    </row>
    <row r="286" spans="1:22" x14ac:dyDescent="0.25">
      <c r="A286" s="1">
        <v>285</v>
      </c>
      <c r="B286">
        <v>802.21299831359283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15.871225531977259</v>
      </c>
      <c r="K286">
        <v>74.802705884002023</v>
      </c>
      <c r="L286">
        <v>149.8753170014451</v>
      </c>
      <c r="M286">
        <v>241.08905888430661</v>
      </c>
      <c r="N286">
        <v>348.44393153258619</v>
      </c>
      <c r="O286">
        <v>471.93993494628432</v>
      </c>
      <c r="P286">
        <v>611.57706912540061</v>
      </c>
      <c r="Q286">
        <v>767.35533406993545</v>
      </c>
      <c r="R286">
        <v>939.27472977988884</v>
      </c>
      <c r="S286">
        <v>1127.33525625526</v>
      </c>
      <c r="T286">
        <v>1331.536913496049</v>
      </c>
      <c r="U286">
        <v>1551.8797015022581</v>
      </c>
      <c r="V286">
        <v>1788.363620273884</v>
      </c>
    </row>
    <row r="287" spans="1:22" x14ac:dyDescent="0.25">
      <c r="A287" s="1">
        <v>286</v>
      </c>
      <c r="B287">
        <v>208.59045523048479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6.2287916754981127</v>
      </c>
      <c r="N287">
        <v>12.76258171566545</v>
      </c>
      <c r="O287">
        <v>19.451216549243291</v>
      </c>
      <c r="P287">
        <v>26.294696176231639</v>
      </c>
      <c r="Q287">
        <v>33.293020596630491</v>
      </c>
      <c r="R287">
        <v>40.44618981043984</v>
      </c>
      <c r="S287">
        <v>47.7542038176597</v>
      </c>
      <c r="T287">
        <v>55.217062618290058</v>
      </c>
      <c r="U287">
        <v>62.834766212330912</v>
      </c>
      <c r="V287">
        <v>70.607314599782285</v>
      </c>
    </row>
    <row r="288" spans="1:22" x14ac:dyDescent="0.25">
      <c r="A288" s="1">
        <v>287</v>
      </c>
      <c r="B288">
        <v>249.2633065175871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6.6017515805972096</v>
      </c>
      <c r="M288">
        <v>23.881574573566091</v>
      </c>
      <c r="N288">
        <v>41.220788006347433</v>
      </c>
      <c r="O288">
        <v>58.619391878941187</v>
      </c>
      <c r="P288">
        <v>76.077386191347358</v>
      </c>
      <c r="Q288">
        <v>93.594770943565976</v>
      </c>
      <c r="R288">
        <v>111.171546135597</v>
      </c>
      <c r="S288">
        <v>128.80771176744051</v>
      </c>
      <c r="T288">
        <v>146.50326783909651</v>
      </c>
      <c r="U288">
        <v>164.2582143505648</v>
      </c>
      <c r="V288">
        <v>182.07255130184561</v>
      </c>
    </row>
    <row r="289" spans="1:22" x14ac:dyDescent="0.25">
      <c r="A289" s="1">
        <v>288</v>
      </c>
      <c r="B289">
        <v>473.81835363134797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3.1173641979939122</v>
      </c>
      <c r="O289">
        <v>23.050818260657799</v>
      </c>
      <c r="P289">
        <v>44.589512461408788</v>
      </c>
      <c r="Q289">
        <v>67.733446800246924</v>
      </c>
      <c r="R289">
        <v>92.482621277172115</v>
      </c>
      <c r="S289">
        <v>118.8370358921844</v>
      </c>
      <c r="T289">
        <v>146.7966906452838</v>
      </c>
      <c r="U289">
        <v>176.36158553647019</v>
      </c>
      <c r="V289">
        <v>207.53172056574391</v>
      </c>
    </row>
    <row r="290" spans="1:22" x14ac:dyDescent="0.25">
      <c r="A290" s="1">
        <v>289</v>
      </c>
      <c r="B290">
        <v>283.64841660205133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3.0355964120878189</v>
      </c>
      <c r="L290">
        <v>24.38754741841549</v>
      </c>
      <c r="M290">
        <v>45.88907536156767</v>
      </c>
      <c r="N290">
        <v>67.540180241544363</v>
      </c>
      <c r="O290">
        <v>89.340862058345536</v>
      </c>
      <c r="P290">
        <v>111.2911208119712</v>
      </c>
      <c r="Q290">
        <v>133.3909565024214</v>
      </c>
      <c r="R290">
        <v>155.6403691296961</v>
      </c>
      <c r="S290">
        <v>178.03935869379529</v>
      </c>
      <c r="T290">
        <v>200.58792519471899</v>
      </c>
      <c r="U290">
        <v>223.28606863246719</v>
      </c>
      <c r="V290">
        <v>246.13378900703989</v>
      </c>
    </row>
    <row r="291" spans="1:22" x14ac:dyDescent="0.25">
      <c r="A291" s="1">
        <v>290</v>
      </c>
      <c r="B291">
        <v>287.8102397314081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0.59850074219465343</v>
      </c>
      <c r="P291">
        <v>16.161843491735489</v>
      </c>
      <c r="Q291">
        <v>32.387692996082549</v>
      </c>
      <c r="R291">
        <v>49.276049255235897</v>
      </c>
      <c r="S291">
        <v>66.826912269195461</v>
      </c>
      <c r="T291">
        <v>85.040282037961305</v>
      </c>
      <c r="U291">
        <v>103.91615856153329</v>
      </c>
      <c r="V291">
        <v>123.4545418399117</v>
      </c>
    </row>
    <row r="292" spans="1:22" x14ac:dyDescent="0.25">
      <c r="A292" s="1">
        <v>291</v>
      </c>
      <c r="B292">
        <v>365.99882923740688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5.604260144966581</v>
      </c>
      <c r="K292">
        <v>20.4036656816046</v>
      </c>
      <c r="L292">
        <v>35.424162096298843</v>
      </c>
      <c r="M292">
        <v>50.665749389049303</v>
      </c>
      <c r="N292">
        <v>66.128427559855993</v>
      </c>
      <c r="O292">
        <v>81.812196608718892</v>
      </c>
      <c r="P292">
        <v>97.717056535638022</v>
      </c>
      <c r="Q292">
        <v>113.8430073406134</v>
      </c>
      <c r="R292">
        <v>130.190049023645</v>
      </c>
      <c r="S292">
        <v>146.75818158473271</v>
      </c>
      <c r="T292">
        <v>163.54740502387671</v>
      </c>
      <c r="U292">
        <v>180.55771934107699</v>
      </c>
      <c r="V292">
        <v>197.78912453633339</v>
      </c>
    </row>
    <row r="293" spans="1:22" x14ac:dyDescent="0.25">
      <c r="A293" s="1">
        <v>292</v>
      </c>
      <c r="B293">
        <v>384.74324985766049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19.911167881939711</v>
      </c>
      <c r="M293">
        <v>58.175877904134538</v>
      </c>
      <c r="N293">
        <v>99.009226224825511</v>
      </c>
      <c r="O293">
        <v>142.4112128440126</v>
      </c>
      <c r="P293">
        <v>188.38183776169569</v>
      </c>
      <c r="Q293">
        <v>236.9211009778748</v>
      </c>
      <c r="R293">
        <v>288.02900249255021</v>
      </c>
      <c r="S293">
        <v>341.70554230572162</v>
      </c>
      <c r="T293">
        <v>397.95072041738911</v>
      </c>
      <c r="U293">
        <v>456.76453682755272</v>
      </c>
      <c r="V293">
        <v>518.14699153621245</v>
      </c>
    </row>
    <row r="294" spans="1:22" x14ac:dyDescent="0.25">
      <c r="A294" s="1">
        <v>293</v>
      </c>
      <c r="B294">
        <v>447.36423645265222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7.3207832444520022</v>
      </c>
      <c r="L294">
        <v>37.984037736347652</v>
      </c>
      <c r="M294">
        <v>78.926939151142619</v>
      </c>
      <c r="N294">
        <v>130.14948748883691</v>
      </c>
      <c r="O294">
        <v>191.65168274943071</v>
      </c>
      <c r="P294">
        <v>263.43352493292372</v>
      </c>
      <c r="Q294">
        <v>345.49501403931612</v>
      </c>
      <c r="R294">
        <v>437.83615006860771</v>
      </c>
      <c r="S294">
        <v>540.45693302079872</v>
      </c>
      <c r="T294">
        <v>653.35736289588897</v>
      </c>
      <c r="U294">
        <v>776.53743969387858</v>
      </c>
      <c r="V294">
        <v>909.99716341476778</v>
      </c>
    </row>
    <row r="295" spans="1:22" x14ac:dyDescent="0.25">
      <c r="A295" s="1">
        <v>294</v>
      </c>
      <c r="B295">
        <v>368.94685551994093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21.8764930629881</v>
      </c>
      <c r="O295">
        <v>54.579599710365571</v>
      </c>
      <c r="P295">
        <v>89.023474529217964</v>
      </c>
      <c r="Q295">
        <v>125.2081175195452</v>
      </c>
      <c r="R295">
        <v>163.13352868134729</v>
      </c>
      <c r="S295">
        <v>202.7997080146242</v>
      </c>
      <c r="T295">
        <v>244.206655519376</v>
      </c>
      <c r="U295">
        <v>287.35437119560271</v>
      </c>
      <c r="V295">
        <v>332.24285504330419</v>
      </c>
    </row>
    <row r="296" spans="1:22" x14ac:dyDescent="0.25">
      <c r="A296" s="1">
        <v>295</v>
      </c>
      <c r="B296">
        <v>329.03175332271428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3.3761059227454688</v>
      </c>
      <c r="K296">
        <v>11.58517964982547</v>
      </c>
      <c r="L296">
        <v>20.25028941831124</v>
      </c>
      <c r="M296">
        <v>29.37143522820276</v>
      </c>
      <c r="N296">
        <v>38.94861707950006</v>
      </c>
      <c r="O296">
        <v>48.981834972203117</v>
      </c>
      <c r="P296">
        <v>59.471088906311927</v>
      </c>
      <c r="Q296">
        <v>70.416378881826532</v>
      </c>
      <c r="R296">
        <v>81.817704898746882</v>
      </c>
      <c r="S296">
        <v>93.675066957073</v>
      </c>
      <c r="T296">
        <v>105.9884650568049</v>
      </c>
      <c r="U296">
        <v>118.75789919794251</v>
      </c>
      <c r="V296">
        <v>131.9833693804859</v>
      </c>
    </row>
    <row r="297" spans="1:22" x14ac:dyDescent="0.25">
      <c r="A297" s="1">
        <v>296</v>
      </c>
      <c r="B297">
        <v>51.063713154348029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2.319576030667335</v>
      </c>
      <c r="Q297">
        <v>6.8994722150180481</v>
      </c>
      <c r="R297">
        <v>11.56393024458335</v>
      </c>
      <c r="S297">
        <v>16.312950119363201</v>
      </c>
      <c r="T297">
        <v>21.146531839357628</v>
      </c>
      <c r="U297">
        <v>26.064675404566639</v>
      </c>
      <c r="V297">
        <v>31.067380814990219</v>
      </c>
    </row>
    <row r="298" spans="1:22" x14ac:dyDescent="0.25">
      <c r="A298" s="1">
        <v>297</v>
      </c>
      <c r="B298">
        <v>589.46037179789619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19.83401664198432</v>
      </c>
      <c r="M298">
        <v>76.356346877684487</v>
      </c>
      <c r="N298">
        <v>140.05636936382339</v>
      </c>
      <c r="O298">
        <v>210.93408410040081</v>
      </c>
      <c r="P298">
        <v>288.98949108741698</v>
      </c>
      <c r="Q298">
        <v>374.2225903248717</v>
      </c>
      <c r="R298">
        <v>466.63338181276521</v>
      </c>
      <c r="S298">
        <v>566.22186555109704</v>
      </c>
      <c r="T298">
        <v>672.98804153986782</v>
      </c>
      <c r="U298">
        <v>786.93190977907693</v>
      </c>
      <c r="V298">
        <v>908.05347026872482</v>
      </c>
    </row>
    <row r="299" spans="1:22" x14ac:dyDescent="0.25">
      <c r="A299" s="1">
        <v>298</v>
      </c>
      <c r="B299">
        <v>531.62443702950281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1.8888653298968749</v>
      </c>
      <c r="N299">
        <v>21.72480465835438</v>
      </c>
      <c r="O299">
        <v>51.682850171109912</v>
      </c>
      <c r="P299">
        <v>91.7630018681633</v>
      </c>
      <c r="Q299">
        <v>141.96525974951459</v>
      </c>
      <c r="R299">
        <v>202.28962381516391</v>
      </c>
      <c r="S299">
        <v>272.7360940651111</v>
      </c>
      <c r="T299">
        <v>353.30467049935629</v>
      </c>
      <c r="U299">
        <v>443.99535311789941</v>
      </c>
      <c r="V299">
        <v>544.80814192074035</v>
      </c>
    </row>
    <row r="300" spans="1:22" x14ac:dyDescent="0.25">
      <c r="A300" s="1">
        <v>299</v>
      </c>
      <c r="B300">
        <v>360.95507427709691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5.1888834224807976</v>
      </c>
      <c r="P300">
        <v>20.332981989152749</v>
      </c>
      <c r="Q300">
        <v>35.63182769384936</v>
      </c>
      <c r="R300">
        <v>51.085420536570609</v>
      </c>
      <c r="S300">
        <v>66.693760517316505</v>
      </c>
      <c r="T300">
        <v>82.456847636087033</v>
      </c>
      <c r="U300">
        <v>98.374681892882222</v>
      </c>
      <c r="V300">
        <v>114.447263287702</v>
      </c>
    </row>
    <row r="301" spans="1:22" x14ac:dyDescent="0.25">
      <c r="A301" s="1">
        <v>300</v>
      </c>
      <c r="B301">
        <v>696.81594615305755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0.1073628180780925</v>
      </c>
      <c r="K301">
        <v>3.8373562943805619</v>
      </c>
      <c r="L301">
        <v>12.67351220773549</v>
      </c>
      <c r="M301">
        <v>26.615830558142861</v>
      </c>
      <c r="N301">
        <v>45.664311345602691</v>
      </c>
      <c r="O301">
        <v>69.818954570114983</v>
      </c>
      <c r="P301">
        <v>99.079760231679714</v>
      </c>
      <c r="Q301">
        <v>133.44672833029691</v>
      </c>
      <c r="R301">
        <v>172.91985886596649</v>
      </c>
      <c r="S301">
        <v>217.49915183868859</v>
      </c>
      <c r="T301">
        <v>267.18460724846318</v>
      </c>
      <c r="U301">
        <v>321.9762250952902</v>
      </c>
      <c r="V301">
        <v>381.87400537916972</v>
      </c>
    </row>
    <row r="302" spans="1:22" x14ac:dyDescent="0.25">
      <c r="A302" s="1">
        <v>301</v>
      </c>
      <c r="B302">
        <v>410.48213825947528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3.340301160983453</v>
      </c>
      <c r="K302">
        <v>14.31233772629394</v>
      </c>
      <c r="L302">
        <v>25.412250624846742</v>
      </c>
      <c r="M302">
        <v>36.640039856641863</v>
      </c>
      <c r="N302">
        <v>47.995705421679297</v>
      </c>
      <c r="O302">
        <v>59.479247319959057</v>
      </c>
      <c r="P302">
        <v>71.090665551481152</v>
      </c>
      <c r="Q302">
        <v>82.82996011624553</v>
      </c>
      <c r="R302">
        <v>94.697131014252207</v>
      </c>
      <c r="S302">
        <v>106.6921782455013</v>
      </c>
      <c r="T302">
        <v>118.8151018099926</v>
      </c>
      <c r="U302">
        <v>131.06590170772631</v>
      </c>
      <c r="V302">
        <v>143.4445779387022</v>
      </c>
    </row>
    <row r="303" spans="1:22" x14ac:dyDescent="0.25">
      <c r="A303" s="1">
        <v>302</v>
      </c>
      <c r="B303">
        <v>87.793826694642163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0.1539070292148548</v>
      </c>
      <c r="K303">
        <v>1.2407789479325939</v>
      </c>
      <c r="L303">
        <v>2.333044088179872</v>
      </c>
      <c r="M303">
        <v>3.4307024499566858</v>
      </c>
      <c r="N303">
        <v>4.5337540332630386</v>
      </c>
      <c r="O303">
        <v>5.6421988380989276</v>
      </c>
      <c r="P303">
        <v>6.7560368644643543</v>
      </c>
      <c r="Q303">
        <v>7.8752681123593202</v>
      </c>
      <c r="R303">
        <v>8.9998925817838185</v>
      </c>
      <c r="S303">
        <v>10.12991027273786</v>
      </c>
      <c r="T303">
        <v>11.26532118522144</v>
      </c>
      <c r="U303">
        <v>12.406125319234549</v>
      </c>
      <c r="V303">
        <v>13.5523226747772</v>
      </c>
    </row>
    <row r="304" spans="1:22" x14ac:dyDescent="0.25">
      <c r="A304" s="1">
        <v>303</v>
      </c>
      <c r="B304">
        <v>421.61473007871848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33.921281474580972</v>
      </c>
      <c r="M304">
        <v>75.128222353953987</v>
      </c>
      <c r="N304">
        <v>117.6372904382139</v>
      </c>
      <c r="O304">
        <v>161.44848572736069</v>
      </c>
      <c r="P304">
        <v>206.56180822139461</v>
      </c>
      <c r="Q304">
        <v>252.9772579203152</v>
      </c>
      <c r="R304">
        <v>300.69483482412289</v>
      </c>
      <c r="S304">
        <v>349.71453893281739</v>
      </c>
      <c r="T304">
        <v>400.03637024639892</v>
      </c>
      <c r="U304">
        <v>451.66032876486742</v>
      </c>
      <c r="V304">
        <v>504.58641448822272</v>
      </c>
    </row>
    <row r="305" spans="1:22" x14ac:dyDescent="0.25">
      <c r="A305" s="1">
        <v>304</v>
      </c>
      <c r="B305">
        <v>389.03778631992748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3.4931858327445342</v>
      </c>
      <c r="K305">
        <v>16.93856873796107</v>
      </c>
      <c r="L305">
        <v>31.24582115289186</v>
      </c>
      <c r="M305">
        <v>46.414943077536947</v>
      </c>
      <c r="N305">
        <v>62.44593451189629</v>
      </c>
      <c r="O305">
        <v>79.338795455969873</v>
      </c>
      <c r="P305">
        <v>97.093525909757716</v>
      </c>
      <c r="Q305">
        <v>115.7101258732599</v>
      </c>
      <c r="R305">
        <v>135.18859534647621</v>
      </c>
      <c r="S305">
        <v>155.52893432940689</v>
      </c>
      <c r="T305">
        <v>176.73114282205179</v>
      </c>
      <c r="U305">
        <v>198.7952208244109</v>
      </c>
      <c r="V305">
        <v>221.7211683364844</v>
      </c>
    </row>
    <row r="306" spans="1:22" x14ac:dyDescent="0.25">
      <c r="A306" s="1">
        <v>305</v>
      </c>
      <c r="B306">
        <v>506.11385220995197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13.70338198856966</v>
      </c>
      <c r="N306">
        <v>45.505395783282459</v>
      </c>
      <c r="O306">
        <v>77.648999464190311</v>
      </c>
      <c r="P306">
        <v>110.13419303129319</v>
      </c>
      <c r="Q306">
        <v>142.9609764845909</v>
      </c>
      <c r="R306">
        <v>176.1293498240837</v>
      </c>
      <c r="S306">
        <v>209.63931304977149</v>
      </c>
      <c r="T306">
        <v>243.4908661616544</v>
      </c>
      <c r="U306">
        <v>277.68400915973211</v>
      </c>
      <c r="V306">
        <v>312.21874204400478</v>
      </c>
    </row>
    <row r="307" spans="1:22" x14ac:dyDescent="0.25">
      <c r="A307" s="1">
        <v>306</v>
      </c>
      <c r="B307">
        <v>155.17057728624539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0.65848944288256117</v>
      </c>
      <c r="O307">
        <v>9.3464015426649425</v>
      </c>
      <c r="P307">
        <v>18.05245654685524</v>
      </c>
      <c r="Q307">
        <v>26.77665445545346</v>
      </c>
      <c r="R307">
        <v>35.518995268459591</v>
      </c>
      <c r="S307">
        <v>44.279478985873638</v>
      </c>
      <c r="T307">
        <v>53.058105607695609</v>
      </c>
      <c r="U307">
        <v>61.854875133925503</v>
      </c>
      <c r="V307">
        <v>70.669787564563293</v>
      </c>
    </row>
    <row r="308" spans="1:22" x14ac:dyDescent="0.25">
      <c r="A308" s="1">
        <v>307</v>
      </c>
      <c r="B308">
        <v>586.48590477048197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11.44369773944605</v>
      </c>
      <c r="N308">
        <v>43.369009034962602</v>
      </c>
      <c r="O308">
        <v>93.51220545114586</v>
      </c>
      <c r="P308">
        <v>161.87328698799581</v>
      </c>
      <c r="Q308">
        <v>248.45225364551271</v>
      </c>
      <c r="R308">
        <v>353.24910542369611</v>
      </c>
      <c r="S308">
        <v>476.26384232254622</v>
      </c>
      <c r="T308">
        <v>617.49646434206295</v>
      </c>
      <c r="U308">
        <v>776.94697148224679</v>
      </c>
      <c r="V308">
        <v>954.61536374309674</v>
      </c>
    </row>
    <row r="309" spans="1:22" x14ac:dyDescent="0.25">
      <c r="A309" s="1">
        <v>308</v>
      </c>
      <c r="B309">
        <v>659.33213702377202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27.32484912339245</v>
      </c>
      <c r="K309">
        <v>99.776235899578452</v>
      </c>
      <c r="L309">
        <v>193.19865648185541</v>
      </c>
      <c r="M309">
        <v>307.59211087022328</v>
      </c>
      <c r="N309">
        <v>442.95659906468228</v>
      </c>
      <c r="O309">
        <v>599.29212106523244</v>
      </c>
      <c r="P309">
        <v>776.59867687187329</v>
      </c>
      <c r="Q309">
        <v>974.87626648460537</v>
      </c>
      <c r="R309">
        <v>1194.1248899034281</v>
      </c>
      <c r="S309">
        <v>1434.3445471283419</v>
      </c>
      <c r="T309">
        <v>1695.535238159348</v>
      </c>
      <c r="U309">
        <v>1977.6969629964419</v>
      </c>
      <c r="V309">
        <v>2280.829721639629</v>
      </c>
    </row>
    <row r="310" spans="1:22" x14ac:dyDescent="0.25">
      <c r="A310" s="1">
        <v>309</v>
      </c>
      <c r="B310">
        <v>236.92331423934931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5.0757504659119358E-2</v>
      </c>
      <c r="N310">
        <v>0.72387667327020799</v>
      </c>
      <c r="O310">
        <v>1.4439601195808851</v>
      </c>
      <c r="P310">
        <v>2.2110078435911502</v>
      </c>
      <c r="Q310">
        <v>3.0250198453010042</v>
      </c>
      <c r="R310">
        <v>3.8859961247104451</v>
      </c>
      <c r="S310">
        <v>4.7939366818194742</v>
      </c>
      <c r="T310">
        <v>5.748841516628092</v>
      </c>
      <c r="U310">
        <v>6.7507106291362957</v>
      </c>
      <c r="V310">
        <v>7.7995440193440899</v>
      </c>
    </row>
    <row r="311" spans="1:22" x14ac:dyDescent="0.25">
      <c r="A311" s="1">
        <v>310</v>
      </c>
      <c r="B311">
        <v>43.515216580587357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0.40885883387832922</v>
      </c>
      <c r="N311">
        <v>2.36423920023321</v>
      </c>
      <c r="O311">
        <v>4.3349547652430251</v>
      </c>
      <c r="P311">
        <v>6.321005528907774</v>
      </c>
      <c r="Q311">
        <v>8.3223914912274566</v>
      </c>
      <c r="R311">
        <v>10.339112652202081</v>
      </c>
      <c r="S311">
        <v>12.37116901183162</v>
      </c>
      <c r="T311">
        <v>14.418560570116099</v>
      </c>
      <c r="U311">
        <v>16.481287327055519</v>
      </c>
      <c r="V311">
        <v>18.55934928264988</v>
      </c>
    </row>
    <row r="312" spans="1:22" x14ac:dyDescent="0.25">
      <c r="A312" s="1">
        <v>311</v>
      </c>
      <c r="B312">
        <v>158.92647086840751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1.9378394874696021</v>
      </c>
      <c r="P312">
        <v>11.768986247648311</v>
      </c>
      <c r="Q312">
        <v>21.680050187023941</v>
      </c>
      <c r="R312">
        <v>31.671031305596468</v>
      </c>
      <c r="S312">
        <v>41.741929603365918</v>
      </c>
      <c r="T312">
        <v>51.892745080332297</v>
      </c>
      <c r="U312">
        <v>62.12347773649558</v>
      </c>
      <c r="V312">
        <v>72.434127571855754</v>
      </c>
    </row>
    <row r="313" spans="1:22" x14ac:dyDescent="0.25">
      <c r="A313" s="1">
        <v>312</v>
      </c>
      <c r="B313">
        <v>502.75090611211431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11.473304108897061</v>
      </c>
      <c r="M313">
        <v>54.221599493247759</v>
      </c>
      <c r="N313">
        <v>97.110002786554901</v>
      </c>
      <c r="O313">
        <v>140.13851398881849</v>
      </c>
      <c r="P313">
        <v>183.30713310003861</v>
      </c>
      <c r="Q313">
        <v>226.6158601202151</v>
      </c>
      <c r="R313">
        <v>270.06469504934802</v>
      </c>
      <c r="S313">
        <v>313.65363788743741</v>
      </c>
      <c r="T313">
        <v>357.3826886344832</v>
      </c>
      <c r="U313">
        <v>401.2518472904855</v>
      </c>
      <c r="V313">
        <v>445.26111385544431</v>
      </c>
    </row>
    <row r="314" spans="1:22" x14ac:dyDescent="0.25">
      <c r="A314" s="1">
        <v>313</v>
      </c>
      <c r="B314">
        <v>31.559582180317101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0.83336919321857417</v>
      </c>
      <c r="M314">
        <v>3.52626749909918</v>
      </c>
      <c r="N314">
        <v>6.2218232026628542</v>
      </c>
      <c r="O314">
        <v>8.9200363039095993</v>
      </c>
      <c r="P314">
        <v>11.620906802839411</v>
      </c>
      <c r="Q314">
        <v>14.324434699452279</v>
      </c>
      <c r="R314">
        <v>17.030619993748221</v>
      </c>
      <c r="S314">
        <v>19.739462685727229</v>
      </c>
      <c r="T314">
        <v>22.450962775389311</v>
      </c>
      <c r="U314">
        <v>25.165120262734451</v>
      </c>
      <c r="V314">
        <v>27.881935147762661</v>
      </c>
    </row>
    <row r="315" spans="1:22" x14ac:dyDescent="0.25">
      <c r="A315" s="1">
        <v>314</v>
      </c>
      <c r="B315">
        <v>249.86707752943491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1.9662946202985949</v>
      </c>
      <c r="K315">
        <v>26.955292697463172</v>
      </c>
      <c r="L315">
        <v>52.055848343229989</v>
      </c>
      <c r="M315">
        <v>77.267961557599023</v>
      </c>
      <c r="N315">
        <v>102.5916323405703</v>
      </c>
      <c r="O315">
        <v>128.0268606921438</v>
      </c>
      <c r="P315">
        <v>153.57364661231961</v>
      </c>
      <c r="Q315">
        <v>179.23199010109761</v>
      </c>
      <c r="R315">
        <v>205.0018911584778</v>
      </c>
      <c r="S315">
        <v>230.88334978446031</v>
      </c>
      <c r="T315">
        <v>256.87636597904498</v>
      </c>
      <c r="U315">
        <v>282.98093974223201</v>
      </c>
      <c r="V315">
        <v>309.1970710740211</v>
      </c>
    </row>
    <row r="316" spans="1:22" x14ac:dyDescent="0.25">
      <c r="A316" s="1">
        <v>315</v>
      </c>
      <c r="B316">
        <v>551.57873783779314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28.922191052472261</v>
      </c>
      <c r="N316">
        <v>72.046923492330734</v>
      </c>
      <c r="O316">
        <v>117.2866880916805</v>
      </c>
      <c r="P316">
        <v>164.64148485052161</v>
      </c>
      <c r="Q316">
        <v>214.11131376885399</v>
      </c>
      <c r="R316">
        <v>265.69617484667771</v>
      </c>
      <c r="S316">
        <v>319.39606808399282</v>
      </c>
      <c r="T316">
        <v>375.21099348079917</v>
      </c>
      <c r="U316">
        <v>433.14095103709678</v>
      </c>
      <c r="V316">
        <v>493.18594075288593</v>
      </c>
    </row>
    <row r="317" spans="1:22" x14ac:dyDescent="0.25">
      <c r="A317" s="1">
        <v>316</v>
      </c>
      <c r="B317">
        <v>501.90661266950877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8.9960407199345855</v>
      </c>
      <c r="L317">
        <v>25.446625970948421</v>
      </c>
      <c r="M317">
        <v>46.71640157540029</v>
      </c>
      <c r="N317">
        <v>72.805367533290138</v>
      </c>
      <c r="O317">
        <v>103.713523844618</v>
      </c>
      <c r="P317">
        <v>139.44087050938381</v>
      </c>
      <c r="Q317">
        <v>179.98740752758781</v>
      </c>
      <c r="R317">
        <v>225.3531348992297</v>
      </c>
      <c r="S317">
        <v>275.53805262430961</v>
      </c>
      <c r="T317">
        <v>330.54216070282752</v>
      </c>
      <c r="U317">
        <v>390.36545913478341</v>
      </c>
      <c r="V317">
        <v>455.00794792017717</v>
      </c>
    </row>
    <row r="318" spans="1:22" x14ac:dyDescent="0.25">
      <c r="A318" s="1">
        <v>317</v>
      </c>
      <c r="B318">
        <v>169.17715400847061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0.29301371617147659</v>
      </c>
      <c r="K318">
        <v>6.9469091862947119</v>
      </c>
      <c r="L318">
        <v>13.701232284040699</v>
      </c>
      <c r="M318">
        <v>20.555983009409449</v>
      </c>
      <c r="N318">
        <v>27.511161362400951</v>
      </c>
      <c r="O318">
        <v>34.566767343015186</v>
      </c>
      <c r="P318">
        <v>41.722800951252196</v>
      </c>
      <c r="Q318">
        <v>48.979262187111971</v>
      </c>
      <c r="R318">
        <v>56.336151050594466</v>
      </c>
      <c r="S318">
        <v>63.793467541699741</v>
      </c>
      <c r="T318">
        <v>71.351211660427765</v>
      </c>
      <c r="U318">
        <v>79.009383406778525</v>
      </c>
      <c r="V318">
        <v>86.76798278075205</v>
      </c>
    </row>
    <row r="319" spans="1:22" x14ac:dyDescent="0.25">
      <c r="A319" s="1">
        <v>318</v>
      </c>
      <c r="B319">
        <v>591.13310121342272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2.503039830818711</v>
      </c>
      <c r="K319">
        <v>38.140803197678864</v>
      </c>
      <c r="L319">
        <v>74.224796761800121</v>
      </c>
      <c r="M319">
        <v>110.75502052318249</v>
      </c>
      <c r="N319">
        <v>147.7314744818259</v>
      </c>
      <c r="O319">
        <v>185.1541586377306</v>
      </c>
      <c r="P319">
        <v>223.02307299089631</v>
      </c>
      <c r="Q319">
        <v>261.33821754132322</v>
      </c>
      <c r="R319">
        <v>300.09959228901118</v>
      </c>
      <c r="S319">
        <v>339.30719723396032</v>
      </c>
      <c r="T319">
        <v>378.96103237617052</v>
      </c>
      <c r="U319">
        <v>419.06109771564178</v>
      </c>
      <c r="V319">
        <v>459.60739325237432</v>
      </c>
    </row>
    <row r="320" spans="1:22" x14ac:dyDescent="0.25">
      <c r="A320" s="1">
        <v>319</v>
      </c>
      <c r="B320">
        <v>135.7144390203535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0.17962042396015121</v>
      </c>
      <c r="N320">
        <v>1.987863618241968</v>
      </c>
      <c r="O320">
        <v>3.867805256452745</v>
      </c>
      <c r="P320">
        <v>5.8194453385924803</v>
      </c>
      <c r="Q320">
        <v>7.8427838646611736</v>
      </c>
      <c r="R320">
        <v>9.9378208346588277</v>
      </c>
      <c r="S320">
        <v>12.104556248585441</v>
      </c>
      <c r="T320">
        <v>14.342990106441009</v>
      </c>
      <c r="U320">
        <v>16.653122408225538</v>
      </c>
      <c r="V320">
        <v>19.034953153939028</v>
      </c>
    </row>
    <row r="321" spans="1:22" x14ac:dyDescent="0.25">
      <c r="A321" s="1">
        <v>320</v>
      </c>
      <c r="B321">
        <v>796.35185902071953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23.044489107772669</v>
      </c>
      <c r="K321">
        <v>85.179137336471911</v>
      </c>
      <c r="L321">
        <v>149.05984408206081</v>
      </c>
      <c r="M321">
        <v>214.68660934453931</v>
      </c>
      <c r="N321">
        <v>282.05943312390752</v>
      </c>
      <c r="O321">
        <v>351.17831542016512</v>
      </c>
      <c r="P321">
        <v>422.04325623331272</v>
      </c>
      <c r="Q321">
        <v>494.65425556334958</v>
      </c>
      <c r="R321">
        <v>569.01131341027633</v>
      </c>
      <c r="S321">
        <v>645.11442977409251</v>
      </c>
      <c r="T321">
        <v>722.96360465479836</v>
      </c>
      <c r="U321">
        <v>802.55883805239409</v>
      </c>
      <c r="V321">
        <v>883.90012996687915</v>
      </c>
    </row>
    <row r="322" spans="1:22" x14ac:dyDescent="0.25">
      <c r="A322" s="1">
        <v>321</v>
      </c>
      <c r="B322">
        <v>163.38161711895151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2.811814106772609</v>
      </c>
      <c r="K322">
        <v>12.71136779835299</v>
      </c>
      <c r="L322">
        <v>22.690691105504062</v>
      </c>
      <c r="M322">
        <v>32.749784028225832</v>
      </c>
      <c r="N322">
        <v>42.888646566518297</v>
      </c>
      <c r="O322">
        <v>53.107278720381458</v>
      </c>
      <c r="P322">
        <v>63.405680489815303</v>
      </c>
      <c r="Q322">
        <v>73.78385187481986</v>
      </c>
      <c r="R322">
        <v>84.241792875395092</v>
      </c>
      <c r="S322">
        <v>94.779503491541007</v>
      </c>
      <c r="T322">
        <v>105.39698372325761</v>
      </c>
      <c r="U322">
        <v>116.0942335705449</v>
      </c>
      <c r="V322">
        <v>126.87125303340299</v>
      </c>
    </row>
    <row r="323" spans="1:22" x14ac:dyDescent="0.25">
      <c r="A323" s="1">
        <v>322</v>
      </c>
      <c r="B323">
        <v>440.64633916489151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2.4179261124469011</v>
      </c>
      <c r="N323">
        <v>31.418950797388352</v>
      </c>
      <c r="O323">
        <v>65.079402399738683</v>
      </c>
      <c r="P323">
        <v>103.3992809194978</v>
      </c>
      <c r="Q323">
        <v>146.37858635666581</v>
      </c>
      <c r="R323">
        <v>194.01731871124261</v>
      </c>
      <c r="S323">
        <v>246.31547798322839</v>
      </c>
      <c r="T323">
        <v>303.27306417262298</v>
      </c>
      <c r="U323">
        <v>364.89007727942641</v>
      </c>
      <c r="V323">
        <v>431.16651730363873</v>
      </c>
    </row>
    <row r="324" spans="1:22" x14ac:dyDescent="0.25">
      <c r="A324" s="1">
        <v>323</v>
      </c>
      <c r="B324">
        <v>794.89309901183992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20.009478718322189</v>
      </c>
      <c r="K324">
        <v>54.613398357904892</v>
      </c>
      <c r="L324">
        <v>91.248474275747256</v>
      </c>
      <c r="M324">
        <v>129.9147064718492</v>
      </c>
      <c r="N324">
        <v>170.6120949462109</v>
      </c>
      <c r="O324">
        <v>213.34063969883221</v>
      </c>
      <c r="P324">
        <v>258.10034072971308</v>
      </c>
      <c r="Q324">
        <v>304.89119803885359</v>
      </c>
      <c r="R324">
        <v>353.71321162625401</v>
      </c>
      <c r="S324">
        <v>404.56638149191377</v>
      </c>
      <c r="T324">
        <v>457.4507076358334</v>
      </c>
      <c r="U324">
        <v>512.36619005801265</v>
      </c>
      <c r="V324">
        <v>569.31282875845147</v>
      </c>
    </row>
    <row r="325" spans="1:22" x14ac:dyDescent="0.25">
      <c r="A325" s="1">
        <v>324</v>
      </c>
      <c r="B325">
        <v>594.17609541407626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5.085021761559851</v>
      </c>
      <c r="M325">
        <v>23.098645464831371</v>
      </c>
      <c r="N325">
        <v>42.971071938284702</v>
      </c>
      <c r="O325">
        <v>64.702301181919808</v>
      </c>
      <c r="P325">
        <v>88.292333195736774</v>
      </c>
      <c r="Q325">
        <v>113.74116797973549</v>
      </c>
      <c r="R325">
        <v>141.0488055339161</v>
      </c>
      <c r="S325">
        <v>170.21524585827851</v>
      </c>
      <c r="T325">
        <v>201.2404889528226</v>
      </c>
      <c r="U325">
        <v>234.12453481754869</v>
      </c>
      <c r="V325">
        <v>268.86738345245652</v>
      </c>
    </row>
    <row r="326" spans="1:22" x14ac:dyDescent="0.25">
      <c r="A326" s="1">
        <v>325</v>
      </c>
      <c r="B326">
        <v>298.02178594589452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25.930794908254281</v>
      </c>
      <c r="P326">
        <v>55.508108029059002</v>
      </c>
      <c r="Q326">
        <v>85.432143865918789</v>
      </c>
      <c r="R326">
        <v>115.7029024188336</v>
      </c>
      <c r="S326">
        <v>146.32038368780351</v>
      </c>
      <c r="T326">
        <v>177.28458767282839</v>
      </c>
      <c r="U326">
        <v>208.5955143739084</v>
      </c>
      <c r="V326">
        <v>240.25316379104351</v>
      </c>
    </row>
    <row r="327" spans="1:22" x14ac:dyDescent="0.25">
      <c r="A327" s="1">
        <v>326</v>
      </c>
      <c r="B327">
        <v>572.13500678400169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14.50264512891769</v>
      </c>
      <c r="L327">
        <v>47.517420202491238</v>
      </c>
      <c r="M327">
        <v>80.893243731440975</v>
      </c>
      <c r="N327">
        <v>114.63011571576691</v>
      </c>
      <c r="O327">
        <v>148.72803615546911</v>
      </c>
      <c r="P327">
        <v>183.1870050505475</v>
      </c>
      <c r="Q327">
        <v>218.0070224010021</v>
      </c>
      <c r="R327">
        <v>253.18808820683299</v>
      </c>
      <c r="S327">
        <v>288.73020246803998</v>
      </c>
      <c r="T327">
        <v>324.63336518462319</v>
      </c>
      <c r="U327">
        <v>360.89757635658282</v>
      </c>
      <c r="V327">
        <v>397.52283598391853</v>
      </c>
    </row>
    <row r="328" spans="1:22" x14ac:dyDescent="0.25">
      <c r="A328" s="1">
        <v>327</v>
      </c>
      <c r="B328">
        <v>538.88175948127059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2.0285243914629199</v>
      </c>
      <c r="K328">
        <v>20.902120098524641</v>
      </c>
      <c r="L328">
        <v>41.127378160462293</v>
      </c>
      <c r="M328">
        <v>62.704298577275843</v>
      </c>
      <c r="N328">
        <v>85.63288134896537</v>
      </c>
      <c r="O328">
        <v>109.9131264755308</v>
      </c>
      <c r="P328">
        <v>135.54503395697219</v>
      </c>
      <c r="Q328">
        <v>162.52860379328951</v>
      </c>
      <c r="R328">
        <v>190.86383598448271</v>
      </c>
      <c r="S328">
        <v>220.5507305305519</v>
      </c>
      <c r="T328">
        <v>251.58928743149701</v>
      </c>
      <c r="U328">
        <v>283.97950668731801</v>
      </c>
      <c r="V328">
        <v>317.72138829801492</v>
      </c>
    </row>
    <row r="329" spans="1:22" x14ac:dyDescent="0.25">
      <c r="A329" s="1">
        <v>328</v>
      </c>
      <c r="B329">
        <v>592.38930767980935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40.19297158305492</v>
      </c>
      <c r="M329">
        <v>85.994018329712631</v>
      </c>
      <c r="N329">
        <v>133.14546960310491</v>
      </c>
      <c r="O329">
        <v>181.64732540323169</v>
      </c>
      <c r="P329">
        <v>231.49958573009309</v>
      </c>
      <c r="Q329">
        <v>282.70225058368902</v>
      </c>
      <c r="R329">
        <v>335.25531996401929</v>
      </c>
      <c r="S329">
        <v>389.1587938710843</v>
      </c>
      <c r="T329">
        <v>444.41267230488393</v>
      </c>
      <c r="U329">
        <v>501.01695526541789</v>
      </c>
      <c r="V329">
        <v>558.97164275268631</v>
      </c>
    </row>
    <row r="330" spans="1:22" x14ac:dyDescent="0.25">
      <c r="A330" s="1">
        <v>329</v>
      </c>
      <c r="B330">
        <v>46.111885955557511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2.1306714751261109</v>
      </c>
      <c r="N330">
        <v>5.0021817677950366</v>
      </c>
      <c r="O330">
        <v>7.8830060876949979</v>
      </c>
      <c r="P330">
        <v>10.773144434825999</v>
      </c>
      <c r="Q330">
        <v>13.67259680918804</v>
      </c>
      <c r="R330">
        <v>16.581363210781099</v>
      </c>
      <c r="S330">
        <v>19.499443639605211</v>
      </c>
      <c r="T330">
        <v>22.426838095660351</v>
      </c>
      <c r="U330">
        <v>25.363546578946529</v>
      </c>
      <c r="V330">
        <v>28.309569089463739</v>
      </c>
    </row>
    <row r="331" spans="1:22" x14ac:dyDescent="0.25">
      <c r="A331" s="1">
        <v>330</v>
      </c>
      <c r="B331">
        <v>624.13483722166814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43.794932197495932</v>
      </c>
      <c r="L331">
        <v>98.477443942964769</v>
      </c>
      <c r="M331">
        <v>153.4437090850341</v>
      </c>
      <c r="N331">
        <v>208.69372762370381</v>
      </c>
      <c r="O331">
        <v>264.22749955897422</v>
      </c>
      <c r="P331">
        <v>320.0450248908449</v>
      </c>
      <c r="Q331">
        <v>376.14630361931609</v>
      </c>
      <c r="R331">
        <v>432.53133574438772</v>
      </c>
      <c r="S331">
        <v>489.20012126605991</v>
      </c>
      <c r="T331">
        <v>546.1526601843326</v>
      </c>
      <c r="U331">
        <v>603.38895249920563</v>
      </c>
      <c r="V331">
        <v>660.90899821067921</v>
      </c>
    </row>
    <row r="332" spans="1:22" x14ac:dyDescent="0.25">
      <c r="A332" s="1">
        <v>331</v>
      </c>
      <c r="B332">
        <v>283.88587910309201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3.299419582600708</v>
      </c>
      <c r="N332">
        <v>26.270647080763361</v>
      </c>
      <c r="O332">
        <v>53.598213408363378</v>
      </c>
      <c r="P332">
        <v>85.282118565400765</v>
      </c>
      <c r="Q332">
        <v>121.3223625518755</v>
      </c>
      <c r="R332">
        <v>161.7189453677876</v>
      </c>
      <c r="S332">
        <v>206.47186701313711</v>
      </c>
      <c r="T332">
        <v>255.58112748792399</v>
      </c>
      <c r="U332">
        <v>309.04672679214809</v>
      </c>
      <c r="V332">
        <v>366.86866492580992</v>
      </c>
    </row>
    <row r="333" spans="1:22" x14ac:dyDescent="0.25">
      <c r="A333" s="1">
        <v>332</v>
      </c>
      <c r="B333">
        <v>547.93599036720582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5.1009786836180542</v>
      </c>
      <c r="K333">
        <v>44.633503382257352</v>
      </c>
      <c r="L333">
        <v>84.448705057151585</v>
      </c>
      <c r="M333">
        <v>124.5465837083007</v>
      </c>
      <c r="N333">
        <v>164.92713933570479</v>
      </c>
      <c r="O333">
        <v>205.59037193936371</v>
      </c>
      <c r="P333">
        <v>246.53628151927759</v>
      </c>
      <c r="Q333">
        <v>287.76486807544637</v>
      </c>
      <c r="R333">
        <v>329.27613160787018</v>
      </c>
      <c r="S333">
        <v>371.07007211654877</v>
      </c>
      <c r="T333">
        <v>413.14668960148242</v>
      </c>
      <c r="U333">
        <v>455.50598406267079</v>
      </c>
      <c r="V333">
        <v>498.14795550011422</v>
      </c>
    </row>
    <row r="334" spans="1:22" x14ac:dyDescent="0.25">
      <c r="A334" s="1">
        <v>333</v>
      </c>
      <c r="B334">
        <v>66.212221873371377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1.1953895028093029</v>
      </c>
      <c r="O334">
        <v>7.8230387788633022</v>
      </c>
      <c r="P334">
        <v>14.490292000494019</v>
      </c>
      <c r="Q334">
        <v>21.197149167701479</v>
      </c>
      <c r="R334">
        <v>27.94361028048565</v>
      </c>
      <c r="S334">
        <v>34.729675338846533</v>
      </c>
      <c r="T334">
        <v>41.555344342784153</v>
      </c>
      <c r="U334">
        <v>48.420617292298481</v>
      </c>
      <c r="V334">
        <v>55.325494187389538</v>
      </c>
    </row>
    <row r="335" spans="1:22" x14ac:dyDescent="0.25">
      <c r="A335" s="1">
        <v>334</v>
      </c>
      <c r="B335">
        <v>248.05389740120771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10.53776116946484</v>
      </c>
      <c r="L335">
        <v>37.125229596567827</v>
      </c>
      <c r="M335">
        <v>65.567849664409451</v>
      </c>
      <c r="N335">
        <v>95.865621372989665</v>
      </c>
      <c r="O335">
        <v>128.01854472230841</v>
      </c>
      <c r="P335">
        <v>162.0266197123658</v>
      </c>
      <c r="Q335">
        <v>197.88984634316179</v>
      </c>
      <c r="R335">
        <v>235.60822461469621</v>
      </c>
      <c r="S335">
        <v>275.18175452696943</v>
      </c>
      <c r="T335">
        <v>316.61043607998113</v>
      </c>
      <c r="U335">
        <v>359.89426927373131</v>
      </c>
      <c r="V335">
        <v>405.03325410822032</v>
      </c>
    </row>
    <row r="336" spans="1:22" x14ac:dyDescent="0.25">
      <c r="A336" s="1">
        <v>335</v>
      </c>
      <c r="B336">
        <v>314.59449167639752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3.681804427921926</v>
      </c>
      <c r="L336">
        <v>13.47108262902707</v>
      </c>
      <c r="M336">
        <v>28.401453922449289</v>
      </c>
      <c r="N336">
        <v>48.472918308188603</v>
      </c>
      <c r="O336">
        <v>73.685475786244936</v>
      </c>
      <c r="P336">
        <v>104.0391263566184</v>
      </c>
      <c r="Q336">
        <v>139.53387001930889</v>
      </c>
      <c r="R336">
        <v>180.16970677431661</v>
      </c>
      <c r="S336">
        <v>225.94663662164129</v>
      </c>
      <c r="T336">
        <v>276.86465956128308</v>
      </c>
      <c r="U336">
        <v>332.92377559324211</v>
      </c>
      <c r="V336">
        <v>394.123984717518</v>
      </c>
    </row>
    <row r="337" spans="1:22" x14ac:dyDescent="0.25">
      <c r="A337" s="1">
        <v>336</v>
      </c>
      <c r="B337">
        <v>147.4022610464979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1.0804257338267571</v>
      </c>
      <c r="N337">
        <v>2.4746669051134309</v>
      </c>
      <c r="O337">
        <v>3.8936967370794831</v>
      </c>
      <c r="P337">
        <v>5.3375152297249198</v>
      </c>
      <c r="Q337">
        <v>6.8061223830497379</v>
      </c>
      <c r="R337">
        <v>8.2995181970539349</v>
      </c>
      <c r="S337">
        <v>9.8177026717375178</v>
      </c>
      <c r="T337">
        <v>11.360675807100479</v>
      </c>
      <c r="U337">
        <v>12.92843760314282</v>
      </c>
      <c r="V337">
        <v>14.52098805986455</v>
      </c>
    </row>
    <row r="338" spans="1:22" x14ac:dyDescent="0.25">
      <c r="A338" s="1">
        <v>337</v>
      </c>
      <c r="B338">
        <v>363.55063763699599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7.1727995163651546</v>
      </c>
      <c r="M338">
        <v>23.909153637838251</v>
      </c>
      <c r="N338">
        <v>41.078566561596887</v>
      </c>
      <c r="O338">
        <v>58.681038287641023</v>
      </c>
      <c r="P338">
        <v>76.716568815970632</v>
      </c>
      <c r="Q338">
        <v>95.185158146585806</v>
      </c>
      <c r="R338">
        <v>114.0868062794864</v>
      </c>
      <c r="S338">
        <v>133.42151321467259</v>
      </c>
      <c r="T338">
        <v>153.18927895214429</v>
      </c>
      <c r="U338">
        <v>173.3901034919015</v>
      </c>
      <c r="V338">
        <v>194.02398683394421</v>
      </c>
    </row>
    <row r="339" spans="1:22" x14ac:dyDescent="0.25">
      <c r="A339" s="1">
        <v>338</v>
      </c>
      <c r="B339">
        <v>547.72604155501335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10.83917698146176</v>
      </c>
      <c r="L339">
        <v>45.029164641608013</v>
      </c>
      <c r="M339">
        <v>79.408343665903871</v>
      </c>
      <c r="N339">
        <v>113.9767140543493</v>
      </c>
      <c r="O339">
        <v>148.73427580694431</v>
      </c>
      <c r="P339">
        <v>183.68102892368881</v>
      </c>
      <c r="Q339">
        <v>218.816973404583</v>
      </c>
      <c r="R339">
        <v>254.14210924962671</v>
      </c>
      <c r="S339">
        <v>289.65643645882011</v>
      </c>
      <c r="T339">
        <v>325.35995503216299</v>
      </c>
      <c r="U339">
        <v>361.25266496965548</v>
      </c>
      <c r="V339">
        <v>397.33456627129749</v>
      </c>
    </row>
    <row r="340" spans="1:22" x14ac:dyDescent="0.25">
      <c r="A340" s="1">
        <v>339</v>
      </c>
      <c r="B340">
        <v>258.31986063350718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7.1433307738583807</v>
      </c>
      <c r="M340">
        <v>20.77638234150912</v>
      </c>
      <c r="N340">
        <v>34.695613321025228</v>
      </c>
      <c r="O340">
        <v>48.901023712406669</v>
      </c>
      <c r="P340">
        <v>63.392613515653458</v>
      </c>
      <c r="Q340">
        <v>78.170382730765596</v>
      </c>
      <c r="R340">
        <v>93.234331357743073</v>
      </c>
      <c r="S340">
        <v>108.5844593965859</v>
      </c>
      <c r="T340">
        <v>124.2207668472941</v>
      </c>
      <c r="U340">
        <v>140.14325370986759</v>
      </c>
      <c r="V340">
        <v>156.35191998430639</v>
      </c>
    </row>
    <row r="341" spans="1:22" x14ac:dyDescent="0.25">
      <c r="A341" s="1">
        <v>340</v>
      </c>
      <c r="B341">
        <v>66.749400977019775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1.6181637843630281</v>
      </c>
      <c r="N341">
        <v>4.2755652649304281</v>
      </c>
      <c r="O341">
        <v>6.9772366316288306</v>
      </c>
      <c r="P341">
        <v>9.7231778844582486</v>
      </c>
      <c r="Q341">
        <v>12.51338902341867</v>
      </c>
      <c r="R341">
        <v>15.347870048510099</v>
      </c>
      <c r="S341">
        <v>18.226620959732539</v>
      </c>
      <c r="T341">
        <v>21.149641757085991</v>
      </c>
      <c r="U341">
        <v>24.116932440570441</v>
      </c>
      <c r="V341">
        <v>27.128493010185899</v>
      </c>
    </row>
    <row r="342" spans="1:22" x14ac:dyDescent="0.25">
      <c r="A342" s="1">
        <v>341</v>
      </c>
      <c r="B342">
        <v>53.760184220598113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1.620411382979843</v>
      </c>
      <c r="M342">
        <v>5.2177104008009803</v>
      </c>
      <c r="N342">
        <v>8.8779529038225089</v>
      </c>
      <c r="O342">
        <v>12.601138892044441</v>
      </c>
      <c r="P342">
        <v>16.387268365466749</v>
      </c>
      <c r="Q342">
        <v>20.236341324089459</v>
      </c>
      <c r="R342">
        <v>24.148357767912579</v>
      </c>
      <c r="S342">
        <v>28.12331769693607</v>
      </c>
      <c r="T342">
        <v>32.161221111159954</v>
      </c>
      <c r="U342">
        <v>36.262068010584237</v>
      </c>
      <c r="V342">
        <v>40.42585839520892</v>
      </c>
    </row>
    <row r="343" spans="1:22" x14ac:dyDescent="0.25">
      <c r="A343" s="1">
        <v>342</v>
      </c>
      <c r="B343">
        <v>319.88864473653553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4.4194565994349828</v>
      </c>
      <c r="O343">
        <v>20.993105863808449</v>
      </c>
      <c r="P343">
        <v>39.059001108798448</v>
      </c>
      <c r="Q343">
        <v>58.617142334404953</v>
      </c>
      <c r="R343">
        <v>79.667529540627967</v>
      </c>
      <c r="S343">
        <v>102.21016272746751</v>
      </c>
      <c r="T343">
        <v>126.2450418949235</v>
      </c>
      <c r="U343">
        <v>151.7721670429961</v>
      </c>
      <c r="V343">
        <v>178.79153817168509</v>
      </c>
    </row>
    <row r="344" spans="1:22" x14ac:dyDescent="0.25">
      <c r="A344" s="1">
        <v>343</v>
      </c>
      <c r="B344">
        <v>16.437095697377352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0.2075751785931037</v>
      </c>
      <c r="N344">
        <v>0.44378832312636929</v>
      </c>
      <c r="O344">
        <v>0.68019849416331768</v>
      </c>
      <c r="P344">
        <v>0.91680569170394877</v>
      </c>
      <c r="Q344">
        <v>1.1536099157482631</v>
      </c>
      <c r="R344">
        <v>1.390611166296259</v>
      </c>
      <c r="S344">
        <v>1.6278094433479391</v>
      </c>
      <c r="T344">
        <v>1.8652047469033011</v>
      </c>
      <c r="U344">
        <v>2.1027970769623461</v>
      </c>
      <c r="V344">
        <v>2.3405864335250741</v>
      </c>
    </row>
    <row r="345" spans="1:22" x14ac:dyDescent="0.25">
      <c r="A345" s="1">
        <v>344</v>
      </c>
      <c r="B345">
        <v>227.437899275333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8.913962388913804</v>
      </c>
      <c r="N345">
        <v>20.167000376729739</v>
      </c>
      <c r="O345">
        <v>31.829392988449541</v>
      </c>
      <c r="P345">
        <v>43.90114022407321</v>
      </c>
      <c r="Q345">
        <v>56.382242083600708</v>
      </c>
      <c r="R345">
        <v>69.272698567032094</v>
      </c>
      <c r="S345">
        <v>82.572509674367353</v>
      </c>
      <c r="T345">
        <v>96.281675405606478</v>
      </c>
      <c r="U345">
        <v>110.4001957607495</v>
      </c>
      <c r="V345">
        <v>124.9280707397963</v>
      </c>
    </row>
    <row r="346" spans="1:22" x14ac:dyDescent="0.25">
      <c r="A346" s="1">
        <v>345</v>
      </c>
      <c r="B346">
        <v>77.929259344363459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1.642340939456959E-3</v>
      </c>
      <c r="O346">
        <v>4.3696555833991999</v>
      </c>
      <c r="P346">
        <v>8.745527861351313</v>
      </c>
      <c r="Q346">
        <v>13.1292591747958</v>
      </c>
      <c r="R346">
        <v>17.520849523732661</v>
      </c>
      <c r="S346">
        <v>21.920298908161879</v>
      </c>
      <c r="T346">
        <v>26.327607328083481</v>
      </c>
      <c r="U346">
        <v>30.742774783497438</v>
      </c>
      <c r="V346">
        <v>35.165801274403783</v>
      </c>
    </row>
    <row r="347" spans="1:22" x14ac:dyDescent="0.25">
      <c r="A347" s="1">
        <v>346</v>
      </c>
      <c r="B347">
        <v>649.5377104335779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19.188325663276458</v>
      </c>
      <c r="M347">
        <v>47.432147958783972</v>
      </c>
      <c r="N347">
        <v>77.6506135403218</v>
      </c>
      <c r="O347">
        <v>109.84372240789</v>
      </c>
      <c r="P347">
        <v>144.01147456148871</v>
      </c>
      <c r="Q347">
        <v>180.15387000111761</v>
      </c>
      <c r="R347">
        <v>218.27090872677701</v>
      </c>
      <c r="S347">
        <v>258.36259073846662</v>
      </c>
      <c r="T347">
        <v>300.42891603618659</v>
      </c>
      <c r="U347">
        <v>344.46988461993698</v>
      </c>
      <c r="V347">
        <v>390.48549648971789</v>
      </c>
    </row>
    <row r="348" spans="1:22" x14ac:dyDescent="0.25">
      <c r="A348" s="1">
        <v>347</v>
      </c>
      <c r="B348">
        <v>246.121674441148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5.5042804356300046</v>
      </c>
      <c r="Q348">
        <v>12.77885693949708</v>
      </c>
      <c r="R348">
        <v>20.147940128786821</v>
      </c>
      <c r="S348">
        <v>27.611530003499201</v>
      </c>
      <c r="T348">
        <v>35.169626563634232</v>
      </c>
      <c r="U348">
        <v>42.822229809191917</v>
      </c>
      <c r="V348">
        <v>50.569339740172218</v>
      </c>
    </row>
    <row r="349" spans="1:22" x14ac:dyDescent="0.25">
      <c r="A349" s="1">
        <v>348</v>
      </c>
      <c r="B349">
        <v>166.31895752821191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7.3314043347575542</v>
      </c>
      <c r="P349">
        <v>25.58374826689132</v>
      </c>
      <c r="Q349">
        <v>44.870524378716588</v>
      </c>
      <c r="R349">
        <v>65.191732670233421</v>
      </c>
      <c r="S349">
        <v>86.547373141441739</v>
      </c>
      <c r="T349">
        <v>108.93744579234161</v>
      </c>
      <c r="U349">
        <v>132.36195062293291</v>
      </c>
      <c r="V349">
        <v>156.8208876332159</v>
      </c>
    </row>
    <row r="350" spans="1:22" x14ac:dyDescent="0.25">
      <c r="A350" s="1">
        <v>349</v>
      </c>
      <c r="B350">
        <v>312.60391905512142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13.1072380582562</v>
      </c>
      <c r="P350">
        <v>29.49025005727437</v>
      </c>
      <c r="Q350">
        <v>46.792775211588619</v>
      </c>
      <c r="R350">
        <v>65.014813521198889</v>
      </c>
      <c r="S350">
        <v>84.156364986105217</v>
      </c>
      <c r="T350">
        <v>104.2174296063076</v>
      </c>
      <c r="U350">
        <v>125.19800738180599</v>
      </c>
      <c r="V350">
        <v>147.09809831260051</v>
      </c>
    </row>
    <row r="351" spans="1:22" x14ac:dyDescent="0.25">
      <c r="A351" s="1">
        <v>350</v>
      </c>
      <c r="B351">
        <v>294.28473803017528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2.5439454103079431</v>
      </c>
      <c r="K351">
        <v>14.57598691758337</v>
      </c>
      <c r="L351">
        <v>26.861230731136729</v>
      </c>
      <c r="M351">
        <v>39.399676850968042</v>
      </c>
      <c r="N351">
        <v>52.19132527707729</v>
      </c>
      <c r="O351">
        <v>65.236176009464472</v>
      </c>
      <c r="P351">
        <v>78.534229048129603</v>
      </c>
      <c r="Q351">
        <v>92.085484393072676</v>
      </c>
      <c r="R351">
        <v>105.8899420442937</v>
      </c>
      <c r="S351">
        <v>119.9476020017926</v>
      </c>
      <c r="T351">
        <v>134.2584642655695</v>
      </c>
      <c r="U351">
        <v>148.8225288356243</v>
      </c>
      <c r="V351">
        <v>163.63979571195711</v>
      </c>
    </row>
    <row r="352" spans="1:22" x14ac:dyDescent="0.25">
      <c r="A352" s="1">
        <v>351</v>
      </c>
      <c r="B352">
        <v>54.530892532978818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0.21986546479405239</v>
      </c>
      <c r="O352">
        <v>1.408332295219421</v>
      </c>
      <c r="P352">
        <v>2.66610938688879</v>
      </c>
      <c r="Q352">
        <v>3.9931967398021571</v>
      </c>
      <c r="R352">
        <v>5.3895943539595281</v>
      </c>
      <c r="S352">
        <v>6.8553022293608992</v>
      </c>
      <c r="T352">
        <v>8.3903203660062715</v>
      </c>
      <c r="U352">
        <v>9.9946487638956452</v>
      </c>
      <c r="V352">
        <v>11.668287423029019</v>
      </c>
    </row>
    <row r="353" spans="1:22" x14ac:dyDescent="0.25">
      <c r="A353" s="1">
        <v>352</v>
      </c>
      <c r="B353">
        <v>733.91807725292847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21.222079936253721</v>
      </c>
      <c r="K353">
        <v>68.166326167294642</v>
      </c>
      <c r="L353">
        <v>117.4655188817032</v>
      </c>
      <c r="M353">
        <v>169.11965807947959</v>
      </c>
      <c r="N353">
        <v>223.12874376062351</v>
      </c>
      <c r="O353">
        <v>279.49277592513522</v>
      </c>
      <c r="P353">
        <v>338.21175457301462</v>
      </c>
      <c r="Q353">
        <v>399.28567970426172</v>
      </c>
      <c r="R353">
        <v>462.71455131887632</v>
      </c>
      <c r="S353">
        <v>528.49836941685874</v>
      </c>
      <c r="T353">
        <v>596.63713399820881</v>
      </c>
      <c r="U353">
        <v>667.13084506292648</v>
      </c>
      <c r="V353">
        <v>739.97950261101209</v>
      </c>
    </row>
    <row r="354" spans="1:22" x14ac:dyDescent="0.25">
      <c r="A354" s="1">
        <v>353</v>
      </c>
      <c r="B354">
        <v>295.01245881436739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8.3393030391383771</v>
      </c>
      <c r="O354">
        <v>29.330717913725749</v>
      </c>
      <c r="P354">
        <v>52.615376207528662</v>
      </c>
      <c r="Q354">
        <v>78.193277920547004</v>
      </c>
      <c r="R354">
        <v>106.0644230527809</v>
      </c>
      <c r="S354">
        <v>136.22881160423029</v>
      </c>
      <c r="T354">
        <v>168.68644357489509</v>
      </c>
      <c r="U354">
        <v>203.4373189647755</v>
      </c>
      <c r="V354">
        <v>240.48143777387131</v>
      </c>
    </row>
    <row r="355" spans="1:22" x14ac:dyDescent="0.25">
      <c r="A355" s="1">
        <v>354</v>
      </c>
      <c r="B355">
        <v>402.54748815488068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32.575568317615499</v>
      </c>
      <c r="N355">
        <v>73.207553153232126</v>
      </c>
      <c r="O355">
        <v>115.75621599218459</v>
      </c>
      <c r="P355">
        <v>160.22155683447281</v>
      </c>
      <c r="Q355">
        <v>206.6035756800969</v>
      </c>
      <c r="R355">
        <v>254.90227252905669</v>
      </c>
      <c r="S355">
        <v>305.11764738135253</v>
      </c>
      <c r="T355">
        <v>357.24970023698421</v>
      </c>
      <c r="U355">
        <v>411.29843109595151</v>
      </c>
      <c r="V355">
        <v>467.26383995825478</v>
      </c>
    </row>
    <row r="356" spans="1:22" x14ac:dyDescent="0.25">
      <c r="A356" s="1">
        <v>355</v>
      </c>
      <c r="B356">
        <v>169.18100030803379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13.05983225038146</v>
      </c>
      <c r="M356">
        <v>31.31034142136004</v>
      </c>
      <c r="N356">
        <v>49.927892620500053</v>
      </c>
      <c r="O356">
        <v>68.912485847801477</v>
      </c>
      <c r="P356">
        <v>88.264121103264387</v>
      </c>
      <c r="Q356">
        <v>107.9827983868887</v>
      </c>
      <c r="R356">
        <v>128.06851769867461</v>
      </c>
      <c r="S356">
        <v>148.5212790386218</v>
      </c>
      <c r="T356">
        <v>169.34108240673041</v>
      </c>
      <c r="U356">
        <v>190.52792780300061</v>
      </c>
      <c r="V356">
        <v>212.08181522743209</v>
      </c>
    </row>
    <row r="357" spans="1:22" x14ac:dyDescent="0.25">
      <c r="A357" s="1">
        <v>356</v>
      </c>
      <c r="B357">
        <v>32.622589984618607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0.46299281553995109</v>
      </c>
      <c r="L357">
        <v>1.459881410031151</v>
      </c>
      <c r="M357">
        <v>2.4669545496229852</v>
      </c>
      <c r="N357">
        <v>3.48421223431545</v>
      </c>
      <c r="O357">
        <v>4.5116544641085454</v>
      </c>
      <c r="P357">
        <v>5.5492812390022737</v>
      </c>
      <c r="Q357">
        <v>6.5970925589966374</v>
      </c>
      <c r="R357">
        <v>7.6550884240916304</v>
      </c>
      <c r="S357">
        <v>8.7232688342872553</v>
      </c>
      <c r="T357">
        <v>9.8016337895835122</v>
      </c>
      <c r="U357">
        <v>10.890183289980399</v>
      </c>
      <c r="V357">
        <v>11.98891733547792</v>
      </c>
    </row>
    <row r="358" spans="1:22" x14ac:dyDescent="0.25">
      <c r="A358" s="1">
        <v>357</v>
      </c>
      <c r="B358">
        <v>457.81868022746238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4.1829675036028453</v>
      </c>
      <c r="N358">
        <v>35.698716630049937</v>
      </c>
      <c r="O358">
        <v>67.445413193836927</v>
      </c>
      <c r="P358">
        <v>99.423057194963818</v>
      </c>
      <c r="Q358">
        <v>131.63164863343059</v>
      </c>
      <c r="R358">
        <v>164.07118750923721</v>
      </c>
      <c r="S358">
        <v>196.74167382238369</v>
      </c>
      <c r="T358">
        <v>229.64310757287021</v>
      </c>
      <c r="U358">
        <v>262.77548876069642</v>
      </c>
      <c r="V358">
        <v>296.13881738586258</v>
      </c>
    </row>
    <row r="359" spans="1:22" x14ac:dyDescent="0.25">
      <c r="A359" s="1">
        <v>358</v>
      </c>
      <c r="B359">
        <v>635.29661450634558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3.3913763509491952</v>
      </c>
      <c r="K359">
        <v>9.6785025993784224</v>
      </c>
      <c r="L359">
        <v>17.0058348672232</v>
      </c>
      <c r="M359">
        <v>25.37337315448352</v>
      </c>
      <c r="N359">
        <v>34.781117461159383</v>
      </c>
      <c r="O359">
        <v>45.229067787250813</v>
      </c>
      <c r="P359">
        <v>56.717224132757778</v>
      </c>
      <c r="Q359">
        <v>69.245586497680279</v>
      </c>
      <c r="R359">
        <v>82.814154882018343</v>
      </c>
      <c r="S359">
        <v>97.422929285771957</v>
      </c>
      <c r="T359">
        <v>113.07190970894111</v>
      </c>
      <c r="U359">
        <v>129.76109615152589</v>
      </c>
      <c r="V359">
        <v>147.49048861352611</v>
      </c>
    </row>
    <row r="360" spans="1:22" x14ac:dyDescent="0.25">
      <c r="A360" s="1">
        <v>359</v>
      </c>
      <c r="B360">
        <v>541.24379874180136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0.48711395634873061</v>
      </c>
      <c r="K360">
        <v>5.9428709186703133</v>
      </c>
      <c r="L360">
        <v>13.99538734440163</v>
      </c>
      <c r="M360">
        <v>24.644663233542659</v>
      </c>
      <c r="N360">
        <v>37.890698586093421</v>
      </c>
      <c r="O360">
        <v>53.733493402053902</v>
      </c>
      <c r="P360">
        <v>72.173047681424109</v>
      </c>
      <c r="Q360">
        <v>93.209361424204076</v>
      </c>
      <c r="R360">
        <v>116.8424346303937</v>
      </c>
      <c r="S360">
        <v>143.07226729999309</v>
      </c>
      <c r="T360">
        <v>171.8988594330022</v>
      </c>
      <c r="U360">
        <v>203.32221102942111</v>
      </c>
      <c r="V360">
        <v>237.34232208924959</v>
      </c>
    </row>
    <row r="361" spans="1:22" x14ac:dyDescent="0.25">
      <c r="A361" s="1">
        <v>360</v>
      </c>
      <c r="B361">
        <v>563.33493076634238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6.2593035437006046</v>
      </c>
      <c r="M361">
        <v>31.65479012217045</v>
      </c>
      <c r="N361">
        <v>73.709542764637973</v>
      </c>
      <c r="O361">
        <v>132.42356147110331</v>
      </c>
      <c r="P361">
        <v>207.79684624156641</v>
      </c>
      <c r="Q361">
        <v>299.82939707602702</v>
      </c>
      <c r="R361">
        <v>408.52121397448519</v>
      </c>
      <c r="S361">
        <v>533.87229693694144</v>
      </c>
      <c r="T361">
        <v>675.88264596339548</v>
      </c>
      <c r="U361">
        <v>834.55226105384702</v>
      </c>
      <c r="V361">
        <v>1009.881142208296</v>
      </c>
    </row>
    <row r="362" spans="1:22" x14ac:dyDescent="0.25">
      <c r="A362" s="1">
        <v>361</v>
      </c>
      <c r="B362">
        <v>287.2156673096008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5.4927493055293306</v>
      </c>
      <c r="K362">
        <v>14.13699337693904</v>
      </c>
      <c r="L362">
        <v>22.83088721621904</v>
      </c>
      <c r="M362">
        <v>31.57443082336933</v>
      </c>
      <c r="N362">
        <v>40.367624198389919</v>
      </c>
      <c r="O362">
        <v>49.210467341280783</v>
      </c>
      <c r="P362">
        <v>58.102960252041939</v>
      </c>
      <c r="Q362">
        <v>67.045102930673394</v>
      </c>
      <c r="R362">
        <v>76.036895377175114</v>
      </c>
      <c r="S362">
        <v>85.07833759154714</v>
      </c>
      <c r="T362">
        <v>94.169429573789429</v>
      </c>
      <c r="U362">
        <v>103.310171323902</v>
      </c>
      <c r="V362">
        <v>112.5005628418849</v>
      </c>
    </row>
    <row r="363" spans="1:22" x14ac:dyDescent="0.25">
      <c r="A363" s="1">
        <v>362</v>
      </c>
      <c r="B363">
        <v>331.95070563225192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25.58126141857678</v>
      </c>
      <c r="Q363">
        <v>54.365134271667941</v>
      </c>
      <c r="R363">
        <v>85.187541723964102</v>
      </c>
      <c r="S363">
        <v>118.0484837754652</v>
      </c>
      <c r="T363">
        <v>152.94796042617119</v>
      </c>
      <c r="U363">
        <v>189.88597167608219</v>
      </c>
      <c r="V363">
        <v>228.8625175251982</v>
      </c>
    </row>
    <row r="364" spans="1:22" x14ac:dyDescent="0.25">
      <c r="A364" s="1">
        <v>363</v>
      </c>
      <c r="B364">
        <v>244.5768371405122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2.6598460692185819</v>
      </c>
      <c r="K364">
        <v>14.903002763108629</v>
      </c>
      <c r="L364">
        <v>28.508777552447931</v>
      </c>
      <c r="M364">
        <v>43.477170437236502</v>
      </c>
      <c r="N364">
        <v>59.80818141747433</v>
      </c>
      <c r="O364">
        <v>77.501810493161415</v>
      </c>
      <c r="P364">
        <v>96.558057664297706</v>
      </c>
      <c r="Q364">
        <v>116.9769229308833</v>
      </c>
      <c r="R364">
        <v>138.7584062929181</v>
      </c>
      <c r="S364">
        <v>161.90250775040221</v>
      </c>
      <c r="T364">
        <v>186.4092273033356</v>
      </c>
      <c r="U364">
        <v>212.2785649517181</v>
      </c>
      <c r="V364">
        <v>239.51052069555001</v>
      </c>
    </row>
    <row r="365" spans="1:22" x14ac:dyDescent="0.25">
      <c r="A365" s="1">
        <v>364</v>
      </c>
      <c r="B365">
        <v>112.22059187044449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0.47348560564597503</v>
      </c>
      <c r="L365">
        <v>1.192233384122777</v>
      </c>
      <c r="M365">
        <v>1.956231851085358</v>
      </c>
      <c r="N365">
        <v>2.7654810065337152</v>
      </c>
      <c r="O365">
        <v>3.6199808504678508</v>
      </c>
      <c r="P365">
        <v>4.5197313828877652</v>
      </c>
      <c r="Q365">
        <v>5.4647326037934576</v>
      </c>
      <c r="R365">
        <v>6.4549845131849271</v>
      </c>
      <c r="S365">
        <v>7.4904871110621754</v>
      </c>
      <c r="T365">
        <v>8.5712403974252016</v>
      </c>
      <c r="U365">
        <v>9.6972443722740067</v>
      </c>
      <c r="V365">
        <v>10.86849903560859</v>
      </c>
    </row>
    <row r="366" spans="1:22" x14ac:dyDescent="0.25">
      <c r="A366" s="1">
        <v>365</v>
      </c>
      <c r="B366">
        <v>92.640101770570752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0.76568146482395161</v>
      </c>
      <c r="N366">
        <v>2.0495398356629879</v>
      </c>
      <c r="O366">
        <v>3.4418233717805151</v>
      </c>
      <c r="P366">
        <v>4.942532073176527</v>
      </c>
      <c r="Q366">
        <v>6.5516659398510271</v>
      </c>
      <c r="R366">
        <v>8.2692249718040127</v>
      </c>
      <c r="S366">
        <v>10.09520916903549</v>
      </c>
      <c r="T366">
        <v>12.029618531545459</v>
      </c>
      <c r="U366">
        <v>14.07245305933391</v>
      </c>
      <c r="V366">
        <v>16.22371275240085</v>
      </c>
    </row>
    <row r="367" spans="1:22" x14ac:dyDescent="0.25">
      <c r="A367" s="1">
        <v>366</v>
      </c>
      <c r="B367">
        <v>732.77200131902384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19.59105737081159</v>
      </c>
      <c r="K367">
        <v>73.369828387941908</v>
      </c>
      <c r="L367">
        <v>127.491532325721</v>
      </c>
      <c r="M367">
        <v>181.95616918414899</v>
      </c>
      <c r="N367">
        <v>236.76373896322559</v>
      </c>
      <c r="O367">
        <v>291.9142416629511</v>
      </c>
      <c r="P367">
        <v>347.40767728332543</v>
      </c>
      <c r="Q367">
        <v>403.24404582434852</v>
      </c>
      <c r="R367">
        <v>459.42334728602009</v>
      </c>
      <c r="S367">
        <v>515.94558166834076</v>
      </c>
      <c r="T367">
        <v>572.8107489713102</v>
      </c>
      <c r="U367">
        <v>630.01884919492818</v>
      </c>
      <c r="V367">
        <v>687.56988233919515</v>
      </c>
    </row>
    <row r="368" spans="1:22" x14ac:dyDescent="0.25">
      <c r="A368" s="1">
        <v>367</v>
      </c>
      <c r="B368">
        <v>325.13520541104413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4.6217683622315731</v>
      </c>
      <c r="Q368">
        <v>11.70473614988309</v>
      </c>
      <c r="R368">
        <v>19.00006532456889</v>
      </c>
      <c r="S368">
        <v>26.50775588628899</v>
      </c>
      <c r="T368">
        <v>34.2278078350434</v>
      </c>
      <c r="U368">
        <v>42.160221170832102</v>
      </c>
      <c r="V368">
        <v>50.304995893655111</v>
      </c>
    </row>
    <row r="369" spans="1:22" x14ac:dyDescent="0.25">
      <c r="A369" s="1">
        <v>368</v>
      </c>
      <c r="B369">
        <v>53.236084063366881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0.34270470279170862</v>
      </c>
      <c r="L369">
        <v>3.3035318622346361</v>
      </c>
      <c r="M369">
        <v>6.2666163649417017</v>
      </c>
      <c r="N369">
        <v>9.2319582109129144</v>
      </c>
      <c r="O369">
        <v>12.199557400148271</v>
      </c>
      <c r="P369">
        <v>15.16941393264776</v>
      </c>
      <c r="Q369">
        <v>18.1415278084114</v>
      </c>
      <c r="R369">
        <v>21.115899027439191</v>
      </c>
      <c r="S369">
        <v>24.092527589731109</v>
      </c>
      <c r="T369">
        <v>27.071413495287171</v>
      </c>
      <c r="U369">
        <v>30.052556744107392</v>
      </c>
      <c r="V369">
        <v>33.035957336191743</v>
      </c>
    </row>
    <row r="370" spans="1:22" x14ac:dyDescent="0.25">
      <c r="A370" s="1">
        <v>369</v>
      </c>
      <c r="B370">
        <v>325.67229477526371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15.93985276585331</v>
      </c>
      <c r="K370">
        <v>41.648922606552681</v>
      </c>
      <c r="L370">
        <v>67.748783198666487</v>
      </c>
      <c r="M370">
        <v>94.239434542194815</v>
      </c>
      <c r="N370">
        <v>121.1208766371376</v>
      </c>
      <c r="O370">
        <v>148.39310948349481</v>
      </c>
      <c r="P370">
        <v>176.05613308126649</v>
      </c>
      <c r="Q370">
        <v>204.10994743045259</v>
      </c>
      <c r="R370">
        <v>232.55455253105319</v>
      </c>
      <c r="S370">
        <v>261.38994838306837</v>
      </c>
      <c r="T370">
        <v>290.61613498649803</v>
      </c>
      <c r="U370">
        <v>320.23311234134189</v>
      </c>
      <c r="V370">
        <v>350.24088044760038</v>
      </c>
    </row>
    <row r="371" spans="1:22" x14ac:dyDescent="0.25">
      <c r="A371" s="1">
        <v>370</v>
      </c>
      <c r="B371">
        <v>387.42555364684227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28.257609660550202</v>
      </c>
      <c r="N371">
        <v>68.568041356818384</v>
      </c>
      <c r="O371">
        <v>109.1947427970357</v>
      </c>
      <c r="P371">
        <v>150.1377139812021</v>
      </c>
      <c r="Q371">
        <v>191.39695490931771</v>
      </c>
      <c r="R371">
        <v>232.97246558138229</v>
      </c>
      <c r="S371">
        <v>274.8642459973961</v>
      </c>
      <c r="T371">
        <v>317.07229615735912</v>
      </c>
      <c r="U371">
        <v>359.59661606127099</v>
      </c>
      <c r="V371">
        <v>402.43720570913217</v>
      </c>
    </row>
    <row r="372" spans="1:22" x14ac:dyDescent="0.25">
      <c r="A372" s="1">
        <v>371</v>
      </c>
      <c r="B372">
        <v>137.66545682007441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1.1232156378864899</v>
      </c>
      <c r="O372">
        <v>8.1566340284835963</v>
      </c>
      <c r="P372">
        <v>15.201939936519411</v>
      </c>
      <c r="Q372">
        <v>22.25913336199396</v>
      </c>
      <c r="R372">
        <v>29.32821430490721</v>
      </c>
      <c r="S372">
        <v>36.409182765259189</v>
      </c>
      <c r="T372">
        <v>43.502038743049887</v>
      </c>
      <c r="U372">
        <v>50.606782238279322</v>
      </c>
      <c r="V372">
        <v>57.723413250947438</v>
      </c>
    </row>
    <row r="373" spans="1:22" x14ac:dyDescent="0.25">
      <c r="A373" s="1">
        <v>372</v>
      </c>
      <c r="B373">
        <v>111.8739763523845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3.4228743694140729</v>
      </c>
      <c r="P373">
        <v>6.8890709308994147</v>
      </c>
      <c r="Q373">
        <v>10.381010837958909</v>
      </c>
      <c r="R373">
        <v>13.89869409059256</v>
      </c>
      <c r="S373">
        <v>17.442120688800351</v>
      </c>
      <c r="T373">
        <v>21.011290632582298</v>
      </c>
      <c r="U373">
        <v>24.606203921938391</v>
      </c>
      <c r="V373">
        <v>28.22686055686864</v>
      </c>
    </row>
    <row r="374" spans="1:22" x14ac:dyDescent="0.25">
      <c r="A374" s="1">
        <v>373</v>
      </c>
      <c r="B374">
        <v>476.02516193288932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8.974673916705628</v>
      </c>
      <c r="K374">
        <v>39.321748042004728</v>
      </c>
      <c r="L374">
        <v>72.314567753540445</v>
      </c>
      <c r="M374">
        <v>107.9531330513127</v>
      </c>
      <c r="N374">
        <v>146.23744393532161</v>
      </c>
      <c r="O374">
        <v>187.1675004055671</v>
      </c>
      <c r="P374">
        <v>230.7433024620492</v>
      </c>
      <c r="Q374">
        <v>276.96485010476789</v>
      </c>
      <c r="R374">
        <v>325.83214333372331</v>
      </c>
      <c r="S374">
        <v>377.34518214891523</v>
      </c>
      <c r="T374">
        <v>431.50396655034359</v>
      </c>
      <c r="U374">
        <v>488.30849653800891</v>
      </c>
      <c r="V374">
        <v>547.75877211191073</v>
      </c>
    </row>
    <row r="375" spans="1:22" x14ac:dyDescent="0.25">
      <c r="A375" s="1">
        <v>374</v>
      </c>
      <c r="B375">
        <v>179.38396227213579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6.487323212503445</v>
      </c>
      <c r="Q375">
        <v>17.356060639372881</v>
      </c>
      <c r="R375">
        <v>28.26446300643385</v>
      </c>
      <c r="S375">
        <v>39.212530313686351</v>
      </c>
      <c r="T375">
        <v>50.200262561130373</v>
      </c>
      <c r="U375">
        <v>61.227659748765923</v>
      </c>
      <c r="V375">
        <v>72.294721876592988</v>
      </c>
    </row>
    <row r="376" spans="1:22" x14ac:dyDescent="0.25">
      <c r="A376" s="1">
        <v>375</v>
      </c>
      <c r="B376">
        <v>23.760413766196201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0.94905133267607056</v>
      </c>
      <c r="N376">
        <v>2.4606364956964368</v>
      </c>
      <c r="O376">
        <v>3.973289682862589</v>
      </c>
      <c r="P376">
        <v>5.487010894174527</v>
      </c>
      <c r="Q376">
        <v>7.0018001296322474</v>
      </c>
      <c r="R376">
        <v>8.5176573892357546</v>
      </c>
      <c r="S376">
        <v>10.03458267298504</v>
      </c>
      <c r="T376">
        <v>11.552575980880119</v>
      </c>
      <c r="U376">
        <v>13.071637312920981</v>
      </c>
      <c r="V376">
        <v>14.591766669107621</v>
      </c>
    </row>
    <row r="377" spans="1:22" x14ac:dyDescent="0.25">
      <c r="A377" s="1">
        <v>376</v>
      </c>
      <c r="B377">
        <v>27.00323766596139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0.36969962531881079</v>
      </c>
      <c r="P377">
        <v>2.0459353448520869</v>
      </c>
      <c r="Q377">
        <v>3.7278856468955941</v>
      </c>
      <c r="R377">
        <v>5.4155505314493224</v>
      </c>
      <c r="S377">
        <v>7.1089299985132737</v>
      </c>
      <c r="T377">
        <v>8.8080240480874501</v>
      </c>
      <c r="U377">
        <v>10.512832680171851</v>
      </c>
      <c r="V377">
        <v>12.22335589476649</v>
      </c>
    </row>
    <row r="378" spans="1:22" x14ac:dyDescent="0.25">
      <c r="A378" s="1">
        <v>377</v>
      </c>
      <c r="B378">
        <v>472.48391953426648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5.0035264721500354</v>
      </c>
      <c r="M378">
        <v>19.182113739448031</v>
      </c>
      <c r="N378">
        <v>38.875140125719923</v>
      </c>
      <c r="O378">
        <v>64.082605630965674</v>
      </c>
      <c r="P378">
        <v>94.80451025518532</v>
      </c>
      <c r="Q378">
        <v>131.04085399837879</v>
      </c>
      <c r="R378">
        <v>172.79163686054619</v>
      </c>
      <c r="S378">
        <v>220.05685884168739</v>
      </c>
      <c r="T378">
        <v>272.83651994180258</v>
      </c>
      <c r="U378">
        <v>331.13062016089162</v>
      </c>
      <c r="V378">
        <v>394.93915949895433</v>
      </c>
    </row>
    <row r="379" spans="1:22" x14ac:dyDescent="0.25">
      <c r="A379" s="1">
        <v>378</v>
      </c>
      <c r="B379">
        <v>253.57573576552241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17.41716627793474</v>
      </c>
      <c r="P379">
        <v>37.503827119511747</v>
      </c>
      <c r="Q379">
        <v>58.305578448600038</v>
      </c>
      <c r="R379">
        <v>79.822420265199511</v>
      </c>
      <c r="S379">
        <v>102.0543525693103</v>
      </c>
      <c r="T379">
        <v>125.0013753609322</v>
      </c>
      <c r="U379">
        <v>148.6634886400654</v>
      </c>
      <c r="V379">
        <v>173.04069240670981</v>
      </c>
    </row>
    <row r="380" spans="1:22" x14ac:dyDescent="0.25">
      <c r="A380" s="1">
        <v>379</v>
      </c>
      <c r="B380">
        <v>6.6443193029746146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0.30517188277957702</v>
      </c>
      <c r="L380">
        <v>0.99101662070873942</v>
      </c>
      <c r="M380">
        <v>1.67696648868969</v>
      </c>
      <c r="N380">
        <v>2.3630214867224302</v>
      </c>
      <c r="O380">
        <v>3.049181614806959</v>
      </c>
      <c r="P380">
        <v>3.7354468729432768</v>
      </c>
      <c r="Q380">
        <v>4.4218172611313822</v>
      </c>
      <c r="R380">
        <v>5.1082927793712782</v>
      </c>
      <c r="S380">
        <v>5.7948734276629619</v>
      </c>
      <c r="T380">
        <v>6.4815592060064358</v>
      </c>
      <c r="U380">
        <v>7.1683501144016981</v>
      </c>
      <c r="V380">
        <v>7.8552461528487481</v>
      </c>
    </row>
    <row r="381" spans="1:22" x14ac:dyDescent="0.25">
      <c r="A381" s="1">
        <v>380</v>
      </c>
      <c r="B381">
        <v>435.88986204555192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3.208033136563452</v>
      </c>
      <c r="K381">
        <v>49.597304732912683</v>
      </c>
      <c r="L381">
        <v>100.10744595109659</v>
      </c>
      <c r="M381">
        <v>154.73845679111531</v>
      </c>
      <c r="N381">
        <v>213.4903372529686</v>
      </c>
      <c r="O381">
        <v>276.36308733665658</v>
      </c>
      <c r="P381">
        <v>343.35670704217949</v>
      </c>
      <c r="Q381">
        <v>414.47119636953698</v>
      </c>
      <c r="R381">
        <v>489.70655531872927</v>
      </c>
      <c r="S381">
        <v>569.06278388975613</v>
      </c>
      <c r="T381">
        <v>652.53988208261774</v>
      </c>
      <c r="U381">
        <v>740.13784989731425</v>
      </c>
      <c r="V381">
        <v>831.85668733384534</v>
      </c>
    </row>
    <row r="382" spans="1:22" x14ac:dyDescent="0.25">
      <c r="A382" s="1">
        <v>381</v>
      </c>
      <c r="B382">
        <v>634.77241968635622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2.581237246571686</v>
      </c>
      <c r="L382">
        <v>7.0029199110920626</v>
      </c>
      <c r="M382">
        <v>11.79892632680507</v>
      </c>
      <c r="N382">
        <v>16.969256493710731</v>
      </c>
      <c r="O382">
        <v>22.513910411809029</v>
      </c>
      <c r="P382">
        <v>28.43288808109995</v>
      </c>
      <c r="Q382">
        <v>34.726189501583519</v>
      </c>
      <c r="R382">
        <v>41.393814673259733</v>
      </c>
      <c r="S382">
        <v>48.435763596128581</v>
      </c>
      <c r="T382">
        <v>55.852036270190062</v>
      </c>
      <c r="U382">
        <v>63.642632695444213</v>
      </c>
      <c r="V382">
        <v>71.807552871890962</v>
      </c>
    </row>
    <row r="383" spans="1:22" x14ac:dyDescent="0.25">
      <c r="A383" s="1">
        <v>382</v>
      </c>
      <c r="B383">
        <v>670.1844008771119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25.84004866057445</v>
      </c>
      <c r="L383">
        <v>86.529705301222691</v>
      </c>
      <c r="M383">
        <v>150.9674479256295</v>
      </c>
      <c r="N383">
        <v>219.1532765337947</v>
      </c>
      <c r="O383">
        <v>291.0871911257185</v>
      </c>
      <c r="P383">
        <v>366.7691917014007</v>
      </c>
      <c r="Q383">
        <v>446.19927826084148</v>
      </c>
      <c r="R383">
        <v>529.3774508040409</v>
      </c>
      <c r="S383">
        <v>616.30370933099857</v>
      </c>
      <c r="T383">
        <v>706.97805384171465</v>
      </c>
      <c r="U383">
        <v>801.40048433618961</v>
      </c>
      <c r="V383">
        <v>899.57100081442263</v>
      </c>
    </row>
    <row r="384" spans="1:22" x14ac:dyDescent="0.25">
      <c r="A384" s="1">
        <v>383</v>
      </c>
      <c r="B384">
        <v>335.5165481199457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24.031131404626759</v>
      </c>
      <c r="Q384">
        <v>56.887734177012632</v>
      </c>
      <c r="R384">
        <v>91.582900005952027</v>
      </c>
      <c r="S384">
        <v>128.11662889144509</v>
      </c>
      <c r="T384">
        <v>166.48892083349159</v>
      </c>
      <c r="U384">
        <v>206.6997758320918</v>
      </c>
      <c r="V384">
        <v>248.74919388724561</v>
      </c>
    </row>
    <row r="385" spans="1:22" x14ac:dyDescent="0.25">
      <c r="A385" s="1">
        <v>384</v>
      </c>
      <c r="B385">
        <v>520.302242174409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5.6285398039481009</v>
      </c>
      <c r="K385">
        <v>18.39785973257932</v>
      </c>
      <c r="L385">
        <v>31.713586968808539</v>
      </c>
      <c r="M385">
        <v>45.575721512635759</v>
      </c>
      <c r="N385">
        <v>59.984263364060958</v>
      </c>
      <c r="O385">
        <v>74.939212523084137</v>
      </c>
      <c r="P385">
        <v>90.440568989705326</v>
      </c>
      <c r="Q385">
        <v>106.4883327639245</v>
      </c>
      <c r="R385">
        <v>123.0825038457417</v>
      </c>
      <c r="S385">
        <v>140.2230822351568</v>
      </c>
      <c r="T385">
        <v>157.91006793216999</v>
      </c>
      <c r="U385">
        <v>176.14346093678111</v>
      </c>
      <c r="V385">
        <v>194.9232612489902</v>
      </c>
    </row>
    <row r="386" spans="1:22" x14ac:dyDescent="0.25">
      <c r="A386" s="1">
        <v>385</v>
      </c>
      <c r="B386">
        <v>214.88640252790901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7.5755520057067471</v>
      </c>
      <c r="N386">
        <v>16.688815073798011</v>
      </c>
      <c r="O386">
        <v>25.919130478832209</v>
      </c>
      <c r="P386">
        <v>35.266498220809389</v>
      </c>
      <c r="Q386">
        <v>44.730918299729481</v>
      </c>
      <c r="R386">
        <v>54.312390715592549</v>
      </c>
      <c r="S386">
        <v>64.010915468398551</v>
      </c>
      <c r="T386">
        <v>73.826492558147493</v>
      </c>
      <c r="U386">
        <v>83.75912198483941</v>
      </c>
      <c r="V386">
        <v>93.808803748474233</v>
      </c>
    </row>
    <row r="387" spans="1:22" x14ac:dyDescent="0.25">
      <c r="A387" s="1">
        <v>386</v>
      </c>
      <c r="B387">
        <v>385.6104046633609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8.9375529836512424</v>
      </c>
      <c r="M387">
        <v>23.622097353357571</v>
      </c>
      <c r="N387">
        <v>39.553672256249058</v>
      </c>
      <c r="O387">
        <v>56.732277692325681</v>
      </c>
      <c r="P387">
        <v>75.157913661587514</v>
      </c>
      <c r="Q387">
        <v>94.830580164034444</v>
      </c>
      <c r="R387">
        <v>115.7502771996666</v>
      </c>
      <c r="S387">
        <v>137.91700476848379</v>
      </c>
      <c r="T387">
        <v>161.3307628704863</v>
      </c>
      <c r="U387">
        <v>185.9915515056739</v>
      </c>
      <c r="V387">
        <v>211.89937067404659</v>
      </c>
    </row>
    <row r="388" spans="1:22" x14ac:dyDescent="0.25">
      <c r="A388" s="1">
        <v>387</v>
      </c>
      <c r="B388">
        <v>500.36798619553241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7.721313606321889</v>
      </c>
      <c r="M388">
        <v>36.139249107328389</v>
      </c>
      <c r="N388">
        <v>65.065887963840552</v>
      </c>
      <c r="O388">
        <v>94.501230175858254</v>
      </c>
      <c r="P388">
        <v>124.4452757433815</v>
      </c>
      <c r="Q388">
        <v>154.89802466641049</v>
      </c>
      <c r="R388">
        <v>185.85947694494499</v>
      </c>
      <c r="S388">
        <v>217.3296325789851</v>
      </c>
      <c r="T388">
        <v>249.30849156853091</v>
      </c>
      <c r="U388">
        <v>281.79605391358223</v>
      </c>
      <c r="V388">
        <v>314.7923196141391</v>
      </c>
    </row>
    <row r="389" spans="1:22" x14ac:dyDescent="0.25">
      <c r="A389" s="1">
        <v>388</v>
      </c>
      <c r="B389">
        <v>104.93943078460001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6.1882713946699859</v>
      </c>
      <c r="Q389">
        <v>16.061168031055288</v>
      </c>
      <c r="R389">
        <v>25.993427927525591</v>
      </c>
      <c r="S389">
        <v>35.985051084080858</v>
      </c>
      <c r="T389">
        <v>46.036037500721108</v>
      </c>
      <c r="U389">
        <v>56.146387177446329</v>
      </c>
      <c r="V389">
        <v>66.3161001142565</v>
      </c>
    </row>
    <row r="390" spans="1:22" x14ac:dyDescent="0.25">
      <c r="A390" s="1">
        <v>389</v>
      </c>
      <c r="B390">
        <v>585.63030675445998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36.55923236017837</v>
      </c>
      <c r="K390">
        <v>99.154287801601996</v>
      </c>
      <c r="L390">
        <v>166.83413361986061</v>
      </c>
      <c r="M390">
        <v>239.5987698149541</v>
      </c>
      <c r="N390">
        <v>317.44819638688239</v>
      </c>
      <c r="O390">
        <v>400.38241333564599</v>
      </c>
      <c r="P390">
        <v>488.4014206612444</v>
      </c>
      <c r="Q390">
        <v>581.50521836367761</v>
      </c>
      <c r="R390">
        <v>679.69380644294574</v>
      </c>
      <c r="S390">
        <v>782.96718489904902</v>
      </c>
      <c r="T390">
        <v>891.32535373198721</v>
      </c>
      <c r="U390">
        <v>1004.76831294176</v>
      </c>
      <c r="V390">
        <v>1123.2960625283681</v>
      </c>
    </row>
    <row r="391" spans="1:22" x14ac:dyDescent="0.25">
      <c r="A391" s="1">
        <v>390</v>
      </c>
      <c r="B391">
        <v>481.82504699456882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1.737916762647312</v>
      </c>
      <c r="L391">
        <v>34.116190552545397</v>
      </c>
      <c r="M391">
        <v>78.150877561860796</v>
      </c>
      <c r="N391">
        <v>133.8419777905936</v>
      </c>
      <c r="O391">
        <v>201.18949123874361</v>
      </c>
      <c r="P391">
        <v>280.19341790631091</v>
      </c>
      <c r="Q391">
        <v>370.85375779329559</v>
      </c>
      <c r="R391">
        <v>473.17051089969749</v>
      </c>
      <c r="S391">
        <v>587.14367722551674</v>
      </c>
      <c r="T391">
        <v>712.77325677075328</v>
      </c>
      <c r="U391">
        <v>850.05924953540716</v>
      </c>
      <c r="V391">
        <v>999.00165551947839</v>
      </c>
    </row>
    <row r="392" spans="1:22" x14ac:dyDescent="0.25">
      <c r="A392" s="1">
        <v>391</v>
      </c>
      <c r="B392">
        <v>293.65426766637881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2.0181865565433958</v>
      </c>
      <c r="K392">
        <v>17.395147982414159</v>
      </c>
      <c r="L392">
        <v>34.359135663120462</v>
      </c>
      <c r="M392">
        <v>52.91014959866235</v>
      </c>
      <c r="N392">
        <v>73.048189789039796</v>
      </c>
      <c r="O392">
        <v>94.773256234252798</v>
      </c>
      <c r="P392">
        <v>118.08534893430139</v>
      </c>
      <c r="Q392">
        <v>142.98446788918551</v>
      </c>
      <c r="R392">
        <v>169.47061309890509</v>
      </c>
      <c r="S392">
        <v>197.54378456346041</v>
      </c>
      <c r="T392">
        <v>227.2039822828512</v>
      </c>
      <c r="U392">
        <v>258.4512062570775</v>
      </c>
      <c r="V392">
        <v>291.28545648613948</v>
      </c>
    </row>
    <row r="393" spans="1:22" x14ac:dyDescent="0.25">
      <c r="A393" s="1">
        <v>392</v>
      </c>
      <c r="B393">
        <v>506.95915674485542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10.948052979464361</v>
      </c>
      <c r="L393">
        <v>51.08604056576003</v>
      </c>
      <c r="M393">
        <v>98.289595618368693</v>
      </c>
      <c r="N393">
        <v>152.55871813729041</v>
      </c>
      <c r="O393">
        <v>213.89340812252519</v>
      </c>
      <c r="P393">
        <v>282.29366557407297</v>
      </c>
      <c r="Q393">
        <v>357.75949049193378</v>
      </c>
      <c r="R393">
        <v>440.29088287610762</v>
      </c>
      <c r="S393">
        <v>529.8878427265945</v>
      </c>
      <c r="T393">
        <v>626.55037004339442</v>
      </c>
      <c r="U393">
        <v>730.27846482650739</v>
      </c>
      <c r="V393">
        <v>841.07212707593339</v>
      </c>
    </row>
    <row r="394" spans="1:22" x14ac:dyDescent="0.25">
      <c r="A394" s="1">
        <v>393</v>
      </c>
      <c r="B394">
        <v>25.28435367744213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0.59995754791507006</v>
      </c>
      <c r="O394">
        <v>2.4354623387084322</v>
      </c>
      <c r="P394">
        <v>4.272104498692455</v>
      </c>
      <c r="Q394">
        <v>6.1098840278671451</v>
      </c>
      <c r="R394">
        <v>7.9488009262324981</v>
      </c>
      <c r="S394">
        <v>9.7888551937885087</v>
      </c>
      <c r="T394">
        <v>11.63004683053518</v>
      </c>
      <c r="U394">
        <v>13.472375836472519</v>
      </c>
      <c r="V394">
        <v>15.31584221160052</v>
      </c>
    </row>
    <row r="395" spans="1:22" x14ac:dyDescent="0.25">
      <c r="A395" s="1">
        <v>394</v>
      </c>
      <c r="B395">
        <v>190.004529325139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4.0109718194788053</v>
      </c>
      <c r="O395">
        <v>10.713533411172261</v>
      </c>
      <c r="P395">
        <v>17.51534459227387</v>
      </c>
      <c r="Q395">
        <v>24.416405362783621</v>
      </c>
      <c r="R395">
        <v>31.416715722701511</v>
      </c>
      <c r="S395">
        <v>38.516275672027547</v>
      </c>
      <c r="T395">
        <v>45.715085210761721</v>
      </c>
      <c r="U395">
        <v>53.013144338904027</v>
      </c>
      <c r="V395">
        <v>60.410453056454493</v>
      </c>
    </row>
    <row r="396" spans="1:22" x14ac:dyDescent="0.25">
      <c r="A396" s="1">
        <v>395</v>
      </c>
      <c r="B396">
        <v>777.24247560417632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3.9234970943892651</v>
      </c>
      <c r="K396">
        <v>69.215644632183697</v>
      </c>
      <c r="L396">
        <v>135.45376144758541</v>
      </c>
      <c r="M396">
        <v>202.63784754059441</v>
      </c>
      <c r="N396">
        <v>270.76790291121068</v>
      </c>
      <c r="O396">
        <v>339.84392755943418</v>
      </c>
      <c r="P396">
        <v>409.86592148526512</v>
      </c>
      <c r="Q396">
        <v>480.83388468870322</v>
      </c>
      <c r="R396">
        <v>552.7478171697486</v>
      </c>
      <c r="S396">
        <v>625.60771892840137</v>
      </c>
      <c r="T396">
        <v>699.41358996466136</v>
      </c>
      <c r="U396">
        <v>774.16543027852856</v>
      </c>
      <c r="V396">
        <v>849.86323987000321</v>
      </c>
    </row>
    <row r="397" spans="1:22" x14ac:dyDescent="0.25">
      <c r="A397" s="1">
        <v>396</v>
      </c>
      <c r="B397">
        <v>745.43485463862339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22.24180082101562</v>
      </c>
      <c r="K397">
        <v>71.077094416388434</v>
      </c>
      <c r="L397">
        <v>130.8732747709833</v>
      </c>
      <c r="M397">
        <v>201.63034188480029</v>
      </c>
      <c r="N397">
        <v>283.34829575783942</v>
      </c>
      <c r="O397">
        <v>376.02713639010051</v>
      </c>
      <c r="P397">
        <v>479.66686378158369</v>
      </c>
      <c r="Q397">
        <v>594.26747793228913</v>
      </c>
      <c r="R397">
        <v>719.8289788422162</v>
      </c>
      <c r="S397">
        <v>856.35136651136577</v>
      </c>
      <c r="T397">
        <v>1003.834640939737</v>
      </c>
      <c r="U397">
        <v>1162.2788021273309</v>
      </c>
      <c r="V397">
        <v>1331.683850074146</v>
      </c>
    </row>
    <row r="398" spans="1:22" x14ac:dyDescent="0.25">
      <c r="A398" s="1">
        <v>397</v>
      </c>
      <c r="B398">
        <v>379.8448658492398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24.345701880112792</v>
      </c>
      <c r="L398">
        <v>57.668666821011939</v>
      </c>
      <c r="M398">
        <v>94.483597046724725</v>
      </c>
      <c r="N398">
        <v>134.7904925572513</v>
      </c>
      <c r="O398">
        <v>178.5893533525915</v>
      </c>
      <c r="P398">
        <v>225.88017943274539</v>
      </c>
      <c r="Q398">
        <v>276.66297079771289</v>
      </c>
      <c r="R398">
        <v>330.93772744749441</v>
      </c>
      <c r="S398">
        <v>388.70444938208931</v>
      </c>
      <c r="T398">
        <v>449.96313660149792</v>
      </c>
      <c r="U398">
        <v>514.71378910572048</v>
      </c>
      <c r="V398">
        <v>582.95640689475647</v>
      </c>
    </row>
    <row r="399" spans="1:22" x14ac:dyDescent="0.25">
      <c r="A399" s="1">
        <v>398</v>
      </c>
      <c r="B399">
        <v>560.91055290263353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2.7704529222862182</v>
      </c>
      <c r="N399">
        <v>10.64954688773571</v>
      </c>
      <c r="O399">
        <v>18.704348722407421</v>
      </c>
      <c r="P399">
        <v>26.934858426301361</v>
      </c>
      <c r="Q399">
        <v>35.341075999417548</v>
      </c>
      <c r="R399">
        <v>43.923001441755943</v>
      </c>
      <c r="S399">
        <v>52.680634753316561</v>
      </c>
      <c r="T399">
        <v>61.613975934099408</v>
      </c>
      <c r="U399">
        <v>70.723024984104498</v>
      </c>
      <c r="V399">
        <v>80.007781903331789</v>
      </c>
    </row>
    <row r="400" spans="1:22" x14ac:dyDescent="0.25">
      <c r="A400" s="1">
        <v>399</v>
      </c>
      <c r="B400">
        <v>109.64885705343229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10.28269403389463</v>
      </c>
      <c r="P400">
        <v>22.39024222595156</v>
      </c>
      <c r="Q400">
        <v>34.952410680770022</v>
      </c>
      <c r="R400">
        <v>47.969199398349943</v>
      </c>
      <c r="S400">
        <v>61.44060837869138</v>
      </c>
      <c r="T400">
        <v>75.366637621794297</v>
      </c>
      <c r="U400">
        <v>89.747287127658737</v>
      </c>
      <c r="V400">
        <v>104.5825568962847</v>
      </c>
    </row>
    <row r="401" spans="1:22" x14ac:dyDescent="0.25">
      <c r="A401" s="1">
        <v>400</v>
      </c>
      <c r="B401">
        <v>287.40320003258279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2.250425819812266</v>
      </c>
      <c r="M401">
        <v>22.329529898871261</v>
      </c>
      <c r="N401">
        <v>42.546712648750159</v>
      </c>
      <c r="O401">
        <v>62.901974069448883</v>
      </c>
      <c r="P401">
        <v>83.395314160967445</v>
      </c>
      <c r="Q401">
        <v>104.0267329233059</v>
      </c>
      <c r="R401">
        <v>124.79623035646421</v>
      </c>
      <c r="S401">
        <v>145.70380646044239</v>
      </c>
      <c r="T401">
        <v>166.7494612352404</v>
      </c>
      <c r="U401">
        <v>187.93319468085829</v>
      </c>
      <c r="V401">
        <v>209.25500679729601</v>
      </c>
    </row>
    <row r="402" spans="1:22" x14ac:dyDescent="0.25">
      <c r="A402" s="1">
        <v>401</v>
      </c>
      <c r="B402">
        <v>531.3729391508524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5.9771004925455804</v>
      </c>
      <c r="L402">
        <v>25.728021604195749</v>
      </c>
      <c r="M402">
        <v>54.443824478961737</v>
      </c>
      <c r="N402">
        <v>92.12450911684364</v>
      </c>
      <c r="O402">
        <v>138.77007551784141</v>
      </c>
      <c r="P402">
        <v>194.380523681955</v>
      </c>
      <c r="Q402">
        <v>258.95585360918449</v>
      </c>
      <c r="R402">
        <v>332.49606529952979</v>
      </c>
      <c r="S402">
        <v>415.00115875299099</v>
      </c>
      <c r="T402">
        <v>506.47113396956797</v>
      </c>
      <c r="U402">
        <v>606.90599094926108</v>
      </c>
      <c r="V402">
        <v>716.30572969206958</v>
      </c>
    </row>
    <row r="403" spans="1:22" x14ac:dyDescent="0.25">
      <c r="A403" s="1">
        <v>402</v>
      </c>
      <c r="B403">
        <v>6.8494629856082181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0.17614848444808179</v>
      </c>
      <c r="P403">
        <v>0.67415914000571675</v>
      </c>
      <c r="Q403">
        <v>1.1727279689833241</v>
      </c>
      <c r="R403">
        <v>1.6718549713809041</v>
      </c>
      <c r="S403">
        <v>2.171540147198459</v>
      </c>
      <c r="T403">
        <v>2.6717834964359879</v>
      </c>
      <c r="U403">
        <v>3.1725850190934879</v>
      </c>
      <c r="V403">
        <v>3.673944715170963</v>
      </c>
    </row>
    <row r="404" spans="1:22" x14ac:dyDescent="0.25">
      <c r="A404" s="1">
        <v>403</v>
      </c>
      <c r="B404">
        <v>265.28067229394361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1.2361212213741</v>
      </c>
      <c r="N404">
        <v>6.7284577874590648</v>
      </c>
      <c r="O404">
        <v>12.897237535404299</v>
      </c>
      <c r="P404">
        <v>19.742460465209799</v>
      </c>
      <c r="Q404">
        <v>27.264126576875562</v>
      </c>
      <c r="R404">
        <v>35.462235870401607</v>
      </c>
      <c r="S404">
        <v>44.336788345787923</v>
      </c>
      <c r="T404">
        <v>53.887784003034497</v>
      </c>
      <c r="U404">
        <v>64.11522284214135</v>
      </c>
      <c r="V404">
        <v>75.019104863108481</v>
      </c>
    </row>
    <row r="405" spans="1:22" x14ac:dyDescent="0.25">
      <c r="A405" s="1">
        <v>404</v>
      </c>
      <c r="B405">
        <v>607.54603865183731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11.39681108059019</v>
      </c>
      <c r="K405">
        <v>45.406105224462422</v>
      </c>
      <c r="L405">
        <v>92.003221659710235</v>
      </c>
      <c r="M405">
        <v>151.18816038633369</v>
      </c>
      <c r="N405">
        <v>222.96092140433291</v>
      </c>
      <c r="O405">
        <v>307.32150471370761</v>
      </c>
      <c r="P405">
        <v>404.26991031445777</v>
      </c>
      <c r="Q405">
        <v>513.8061382065838</v>
      </c>
      <c r="R405">
        <v>635.93018839008562</v>
      </c>
      <c r="S405">
        <v>770.64206086496279</v>
      </c>
      <c r="T405">
        <v>917.9417556312153</v>
      </c>
      <c r="U405">
        <v>1077.829272688844</v>
      </c>
      <c r="V405">
        <v>1250.3046120378481</v>
      </c>
    </row>
    <row r="406" spans="1:22" x14ac:dyDescent="0.25">
      <c r="A406" s="1">
        <v>405</v>
      </c>
      <c r="B406">
        <v>362.43947384149101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22.23725459442316</v>
      </c>
      <c r="M406">
        <v>48.35636510406443</v>
      </c>
      <c r="N406">
        <v>76.856531154416359</v>
      </c>
      <c r="O406">
        <v>107.737752745479</v>
      </c>
      <c r="P406">
        <v>141.0000298772523</v>
      </c>
      <c r="Q406">
        <v>176.64336254973611</v>
      </c>
      <c r="R406">
        <v>214.66775076293069</v>
      </c>
      <c r="S406">
        <v>255.07319451683591</v>
      </c>
      <c r="T406">
        <v>297.85969381145179</v>
      </c>
      <c r="U406">
        <v>343.02724864677839</v>
      </c>
      <c r="V406">
        <v>390.57585902281551</v>
      </c>
    </row>
    <row r="407" spans="1:22" x14ac:dyDescent="0.25">
      <c r="A407" s="1">
        <v>406</v>
      </c>
      <c r="B407">
        <v>546.45430400139662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6.7660454748031711</v>
      </c>
      <c r="N407">
        <v>42.743166170969552</v>
      </c>
      <c r="O407">
        <v>79.10391634576979</v>
      </c>
      <c r="P407">
        <v>115.8482959992039</v>
      </c>
      <c r="Q407">
        <v>152.976305131272</v>
      </c>
      <c r="R407">
        <v>190.48794374197379</v>
      </c>
      <c r="S407">
        <v>228.38321183130961</v>
      </c>
      <c r="T407">
        <v>266.66210939927907</v>
      </c>
      <c r="U407">
        <v>305.32463644588267</v>
      </c>
      <c r="V407">
        <v>344.37079297112001</v>
      </c>
    </row>
    <row r="408" spans="1:22" x14ac:dyDescent="0.25">
      <c r="A408" s="1">
        <v>407</v>
      </c>
      <c r="B408">
        <v>427.21197622350962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7.1712616715787094</v>
      </c>
      <c r="O408">
        <v>14.93886317398375</v>
      </c>
      <c r="P408">
        <v>23.22958417856702</v>
      </c>
      <c r="Q408">
        <v>32.043424685328517</v>
      </c>
      <c r="R408">
        <v>41.380384694268201</v>
      </c>
      <c r="S408">
        <v>51.240464205386132</v>
      </c>
      <c r="T408">
        <v>61.623663218682282</v>
      </c>
      <c r="U408">
        <v>72.529981734156635</v>
      </c>
      <c r="V408">
        <v>83.959419751809222</v>
      </c>
    </row>
    <row r="409" spans="1:22" x14ac:dyDescent="0.25">
      <c r="A409" s="1">
        <v>408</v>
      </c>
      <c r="B409">
        <v>594.66804262249343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26.93506615666103</v>
      </c>
      <c r="N409">
        <v>61.398684095246907</v>
      </c>
      <c r="O409">
        <v>96.518921105246136</v>
      </c>
      <c r="P409">
        <v>132.2957771866586</v>
      </c>
      <c r="Q409">
        <v>168.72925233948439</v>
      </c>
      <c r="R409">
        <v>205.81934656372329</v>
      </c>
      <c r="S409">
        <v>243.56605985937571</v>
      </c>
      <c r="T409">
        <v>281.96939222644119</v>
      </c>
      <c r="U409">
        <v>321.02934366492008</v>
      </c>
      <c r="V409">
        <v>360.74591417481219</v>
      </c>
    </row>
    <row r="410" spans="1:22" x14ac:dyDescent="0.25">
      <c r="A410" s="1">
        <v>409</v>
      </c>
      <c r="B410">
        <v>338.5051943280136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1.8695976537463399</v>
      </c>
      <c r="N410">
        <v>4.0033769447377763</v>
      </c>
      <c r="O410">
        <v>6.2703302580336571</v>
      </c>
      <c r="P410">
        <v>8.6704575936339872</v>
      </c>
      <c r="Q410">
        <v>11.20375895153877</v>
      </c>
      <c r="R410">
        <v>13.870234331747991</v>
      </c>
      <c r="S410">
        <v>16.669883734261671</v>
      </c>
      <c r="T410">
        <v>19.602707159079792</v>
      </c>
      <c r="U410">
        <v>22.668704606202361</v>
      </c>
      <c r="V410">
        <v>25.867876075629379</v>
      </c>
    </row>
    <row r="411" spans="1:22" x14ac:dyDescent="0.25">
      <c r="A411" s="1">
        <v>410</v>
      </c>
      <c r="B411">
        <v>436.44377247884518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8.7653634223678107</v>
      </c>
      <c r="M411">
        <v>24.728530653199879</v>
      </c>
      <c r="N411">
        <v>40.89107720909864</v>
      </c>
      <c r="O411">
        <v>57.253003090064063</v>
      </c>
      <c r="P411">
        <v>73.814308296096115</v>
      </c>
      <c r="Q411">
        <v>90.574992827194833</v>
      </c>
      <c r="R411">
        <v>107.5350566833602</v>
      </c>
      <c r="S411">
        <v>124.6944998645923</v>
      </c>
      <c r="T411">
        <v>142.05332237089101</v>
      </c>
      <c r="U411">
        <v>159.61152420225639</v>
      </c>
      <c r="V411">
        <v>177.36910535868839</v>
      </c>
    </row>
    <row r="412" spans="1:22" x14ac:dyDescent="0.25">
      <c r="A412" s="1">
        <v>411</v>
      </c>
      <c r="B412">
        <v>294.70914396466691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2.0971260043225919</v>
      </c>
      <c r="O412">
        <v>8.1880802905166377</v>
      </c>
      <c r="P412">
        <v>14.46212792197811</v>
      </c>
      <c r="Q412">
        <v>20.919268898707031</v>
      </c>
      <c r="R412">
        <v>27.559503220703359</v>
      </c>
      <c r="S412">
        <v>34.382830887967117</v>
      </c>
      <c r="T412">
        <v>41.389251900498323</v>
      </c>
      <c r="U412">
        <v>48.578766258296923</v>
      </c>
      <c r="V412">
        <v>55.951373961362982</v>
      </c>
    </row>
    <row r="413" spans="1:22" x14ac:dyDescent="0.25">
      <c r="A413" s="1">
        <v>412</v>
      </c>
      <c r="B413">
        <v>434.43587792599448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16.610751716828162</v>
      </c>
      <c r="L413">
        <v>47.555974672583453</v>
      </c>
      <c r="M413">
        <v>84.877642528391533</v>
      </c>
      <c r="N413">
        <v>128.57575528425241</v>
      </c>
      <c r="O413">
        <v>178.65031294016589</v>
      </c>
      <c r="P413">
        <v>235.10131549613229</v>
      </c>
      <c r="Q413">
        <v>297.92876295215137</v>
      </c>
      <c r="R413">
        <v>367.13265530822332</v>
      </c>
      <c r="S413">
        <v>442.71299256434799</v>
      </c>
      <c r="T413">
        <v>524.66977472052554</v>
      </c>
      <c r="U413">
        <v>613.00300177675581</v>
      </c>
      <c r="V413">
        <v>707.71267373303863</v>
      </c>
    </row>
    <row r="414" spans="1:22" x14ac:dyDescent="0.25">
      <c r="A414" s="1">
        <v>413</v>
      </c>
      <c r="B414">
        <v>285.48492506427499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0.71401806428834791</v>
      </c>
      <c r="K414">
        <v>25.8741997158514</v>
      </c>
      <c r="L414">
        <v>51.294203698148728</v>
      </c>
      <c r="M414">
        <v>76.974030011180389</v>
      </c>
      <c r="N414">
        <v>102.9136786549463</v>
      </c>
      <c r="O414">
        <v>129.1131496294465</v>
      </c>
      <c r="P414">
        <v>155.57244293468099</v>
      </c>
      <c r="Q414">
        <v>182.29155857064981</v>
      </c>
      <c r="R414">
        <v>209.27049653735281</v>
      </c>
      <c r="S414">
        <v>236.50925683479019</v>
      </c>
      <c r="T414">
        <v>264.0078394629619</v>
      </c>
      <c r="U414">
        <v>291.76624442186773</v>
      </c>
      <c r="V414">
        <v>319.78447171150799</v>
      </c>
    </row>
    <row r="415" spans="1:22" x14ac:dyDescent="0.25">
      <c r="A415" s="1">
        <v>414</v>
      </c>
      <c r="B415">
        <v>321.146209714495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21.432370250819851</v>
      </c>
      <c r="L415">
        <v>53.552656887038282</v>
      </c>
      <c r="M415">
        <v>86.307941252049616</v>
      </c>
      <c r="N415">
        <v>119.6982233458539</v>
      </c>
      <c r="O415">
        <v>153.723503168451</v>
      </c>
      <c r="P415">
        <v>188.38378071984101</v>
      </c>
      <c r="Q415">
        <v>223.67905600002399</v>
      </c>
      <c r="R415">
        <v>259.60932900899979</v>
      </c>
      <c r="S415">
        <v>296.17459974676848</v>
      </c>
      <c r="T415">
        <v>333.3748682133301</v>
      </c>
      <c r="U415">
        <v>371.21013440868461</v>
      </c>
      <c r="V415">
        <v>409.68039833283188</v>
      </c>
    </row>
    <row r="416" spans="1:22" x14ac:dyDescent="0.25">
      <c r="A416" s="1">
        <v>415</v>
      </c>
      <c r="B416">
        <v>397.99901099745517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20.69719541109194</v>
      </c>
      <c r="Q416">
        <v>45.800294282653127</v>
      </c>
      <c r="R416">
        <v>71.471172325008254</v>
      </c>
      <c r="S416">
        <v>97.709829538157379</v>
      </c>
      <c r="T416">
        <v>124.5162659221004</v>
      </c>
      <c r="U416">
        <v>151.89048147683741</v>
      </c>
      <c r="V416">
        <v>179.83247620236821</v>
      </c>
    </row>
    <row r="417" spans="1:22" x14ac:dyDescent="0.25">
      <c r="A417" s="1">
        <v>416</v>
      </c>
      <c r="B417">
        <v>20.104488683559701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0.18132247550902461</v>
      </c>
      <c r="L417">
        <v>0.47473528055859299</v>
      </c>
      <c r="M417">
        <v>0.7687385938160044</v>
      </c>
      <c r="N417">
        <v>1.0633324152812591</v>
      </c>
      <c r="O417">
        <v>1.358516744954356</v>
      </c>
      <c r="P417">
        <v>1.654291582835296</v>
      </c>
      <c r="Q417">
        <v>1.95065692892408</v>
      </c>
      <c r="R417">
        <v>2.2476127832207049</v>
      </c>
      <c r="S417">
        <v>2.545159145725175</v>
      </c>
      <c r="T417">
        <v>2.843296016437487</v>
      </c>
      <c r="U417">
        <v>3.1420233953576409</v>
      </c>
      <c r="V417">
        <v>3.4413412824856402</v>
      </c>
    </row>
    <row r="418" spans="1:22" x14ac:dyDescent="0.25">
      <c r="A418" s="1">
        <v>417</v>
      </c>
      <c r="B418">
        <v>258.52542171681552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3.4647740988191398</v>
      </c>
      <c r="Q418">
        <v>7.2516088720806531</v>
      </c>
      <c r="R418">
        <v>11.16574485166926</v>
      </c>
      <c r="S418">
        <v>15.20718203758496</v>
      </c>
      <c r="T418">
        <v>19.375920429827751</v>
      </c>
      <c r="U418">
        <v>23.671960028397649</v>
      </c>
      <c r="V418">
        <v>28.09530083329464</v>
      </c>
    </row>
    <row r="419" spans="1:22" x14ac:dyDescent="0.25">
      <c r="A419" s="1">
        <v>418</v>
      </c>
      <c r="B419">
        <v>116.8102700905827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1.1606185382412011</v>
      </c>
      <c r="M419">
        <v>4.7108966325004689</v>
      </c>
      <c r="N419">
        <v>8.2738555631862862</v>
      </c>
      <c r="O419">
        <v>11.849495330298661</v>
      </c>
      <c r="P419">
        <v>15.43781593383757</v>
      </c>
      <c r="Q419">
        <v>19.038817373803049</v>
      </c>
      <c r="R419">
        <v>22.652499650195061</v>
      </c>
      <c r="S419">
        <v>26.278862763013631</v>
      </c>
      <c r="T419">
        <v>29.917906712258748</v>
      </c>
      <c r="U419">
        <v>33.569631497930423</v>
      </c>
      <c r="V419">
        <v>37.234037120028638</v>
      </c>
    </row>
    <row r="420" spans="1:22" x14ac:dyDescent="0.25">
      <c r="A420" s="1">
        <v>419</v>
      </c>
      <c r="B420">
        <v>267.20630225258998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10.01312219304098</v>
      </c>
      <c r="N420">
        <v>20.453337382511432</v>
      </c>
      <c r="O420">
        <v>31.08784802396897</v>
      </c>
      <c r="P420">
        <v>41.916654117413607</v>
      </c>
      <c r="Q420">
        <v>52.939755662845357</v>
      </c>
      <c r="R420">
        <v>64.157152660264202</v>
      </c>
      <c r="S420">
        <v>75.568845109670136</v>
      </c>
      <c r="T420">
        <v>87.174833011063171</v>
      </c>
      <c r="U420">
        <v>98.975116364443295</v>
      </c>
      <c r="V420">
        <v>110.96969516981051</v>
      </c>
    </row>
    <row r="421" spans="1:22" x14ac:dyDescent="0.25">
      <c r="A421" s="1">
        <v>420</v>
      </c>
      <c r="B421">
        <v>475.33524925183889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25.83763089298748</v>
      </c>
      <c r="M421">
        <v>61.468548789926523</v>
      </c>
      <c r="N421">
        <v>100.9314442488444</v>
      </c>
      <c r="O421">
        <v>144.22631726974109</v>
      </c>
      <c r="P421">
        <v>191.35316785261659</v>
      </c>
      <c r="Q421">
        <v>242.31199599747089</v>
      </c>
      <c r="R421">
        <v>297.10280170430411</v>
      </c>
      <c r="S421">
        <v>355.72558497311599</v>
      </c>
      <c r="T421">
        <v>418.18034580390679</v>
      </c>
      <c r="U421">
        <v>484.46708419667652</v>
      </c>
      <c r="V421">
        <v>554.58580015142491</v>
      </c>
    </row>
    <row r="422" spans="1:22" x14ac:dyDescent="0.25">
      <c r="A422" s="1">
        <v>421</v>
      </c>
      <c r="B422">
        <v>447.39597606805921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3.1787288268688139</v>
      </c>
      <c r="O422">
        <v>12.335027004492799</v>
      </c>
      <c r="P422">
        <v>21.673336390686728</v>
      </c>
      <c r="Q422">
        <v>31.193656985450641</v>
      </c>
      <c r="R422">
        <v>40.895988788784521</v>
      </c>
      <c r="S422">
        <v>50.78033180068838</v>
      </c>
      <c r="T422">
        <v>60.846686021162213</v>
      </c>
      <c r="U422">
        <v>71.095051450206014</v>
      </c>
      <c r="V422">
        <v>81.52542808781979</v>
      </c>
    </row>
    <row r="423" spans="1:22" x14ac:dyDescent="0.25">
      <c r="A423" s="1">
        <v>422</v>
      </c>
      <c r="B423">
        <v>363.98410565184588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0.35488355033937807</v>
      </c>
      <c r="N423">
        <v>13.03987565459445</v>
      </c>
      <c r="O423">
        <v>30.648169672912779</v>
      </c>
      <c r="P423">
        <v>53.179765605294307</v>
      </c>
      <c r="Q423">
        <v>80.634663451739073</v>
      </c>
      <c r="R423">
        <v>113.012863212247</v>
      </c>
      <c r="S423">
        <v>150.3143648868182</v>
      </c>
      <c r="T423">
        <v>192.5391684754527</v>
      </c>
      <c r="U423">
        <v>239.6872739781503</v>
      </c>
      <c r="V423">
        <v>291.75868139491132</v>
      </c>
    </row>
    <row r="424" spans="1:22" x14ac:dyDescent="0.25">
      <c r="A424" s="1">
        <v>423</v>
      </c>
      <c r="B424">
        <v>319.34516832305411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1.139319653639894</v>
      </c>
      <c r="L424">
        <v>15.267013843548</v>
      </c>
      <c r="M424">
        <v>29.58743008959031</v>
      </c>
      <c r="N424">
        <v>44.100568391766863</v>
      </c>
      <c r="O424">
        <v>58.806428750077558</v>
      </c>
      <c r="P424">
        <v>73.705011164522475</v>
      </c>
      <c r="Q424">
        <v>88.796315635101607</v>
      </c>
      <c r="R424">
        <v>104.0803421618149</v>
      </c>
      <c r="S424">
        <v>119.5570907446624</v>
      </c>
      <c r="T424">
        <v>135.2265613836442</v>
      </c>
      <c r="U424">
        <v>151.0887540787601</v>
      </c>
      <c r="V424">
        <v>167.1436688300102</v>
      </c>
    </row>
    <row r="425" spans="1:22" x14ac:dyDescent="0.25">
      <c r="A425" s="1">
        <v>424</v>
      </c>
      <c r="B425">
        <v>517.95275320792427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3.533525954116806</v>
      </c>
      <c r="L425">
        <v>12.119328000098211</v>
      </c>
      <c r="M425">
        <v>23.463771282786201</v>
      </c>
      <c r="N425">
        <v>37.566855802180783</v>
      </c>
      <c r="O425">
        <v>54.428581558281998</v>
      </c>
      <c r="P425">
        <v>74.048948551089779</v>
      </c>
      <c r="Q425">
        <v>96.427956780604148</v>
      </c>
      <c r="R425">
        <v>121.5656062468251</v>
      </c>
      <c r="S425">
        <v>149.46189694975271</v>
      </c>
      <c r="T425">
        <v>180.1168288893868</v>
      </c>
      <c r="U425">
        <v>213.5304020657276</v>
      </c>
      <c r="V425">
        <v>249.7026164787749</v>
      </c>
    </row>
    <row r="426" spans="1:22" x14ac:dyDescent="0.25">
      <c r="A426" s="1">
        <v>425</v>
      </c>
      <c r="B426">
        <v>486.57768653914758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2.5924350318128231</v>
      </c>
      <c r="L426">
        <v>8.7168468981715357</v>
      </c>
      <c r="M426">
        <v>15.07402314209582</v>
      </c>
      <c r="N426">
        <v>21.663963763585659</v>
      </c>
      <c r="O426">
        <v>28.48666876264106</v>
      </c>
      <c r="P426">
        <v>35.542138139262022</v>
      </c>
      <c r="Q426">
        <v>42.830371893448557</v>
      </c>
      <c r="R426">
        <v>50.351370025200659</v>
      </c>
      <c r="S426">
        <v>58.105132534518312</v>
      </c>
      <c r="T426">
        <v>66.09165942140153</v>
      </c>
      <c r="U426">
        <v>74.310950685850315</v>
      </c>
      <c r="V426">
        <v>82.763006327864659</v>
      </c>
    </row>
    <row r="427" spans="1:22" x14ac:dyDescent="0.25">
      <c r="A427" s="1">
        <v>426</v>
      </c>
      <c r="B427">
        <v>283.10613618764131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3.0478263028722581</v>
      </c>
      <c r="K427">
        <v>10.815335904731869</v>
      </c>
      <c r="L427">
        <v>18.786234607412091</v>
      </c>
      <c r="M427">
        <v>26.96052241091289</v>
      </c>
      <c r="N427">
        <v>35.338199315234291</v>
      </c>
      <c r="O427">
        <v>43.919265320376297</v>
      </c>
      <c r="P427">
        <v>52.703720426338897</v>
      </c>
      <c r="Q427">
        <v>61.691564633122091</v>
      </c>
      <c r="R427">
        <v>70.882797940725894</v>
      </c>
      <c r="S427">
        <v>80.277420349150304</v>
      </c>
      <c r="T427">
        <v>89.875431858395288</v>
      </c>
      <c r="U427">
        <v>99.676832468460859</v>
      </c>
      <c r="V427">
        <v>109.681622179347</v>
      </c>
    </row>
    <row r="428" spans="1:22" x14ac:dyDescent="0.25">
      <c r="A428" s="1">
        <v>427</v>
      </c>
      <c r="B428">
        <v>41.895355649882632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3.51904208533325</v>
      </c>
      <c r="Q428">
        <v>7.5933478789819828</v>
      </c>
      <c r="R428">
        <v>11.678859006808709</v>
      </c>
      <c r="S428">
        <v>15.77557546881344</v>
      </c>
      <c r="T428">
        <v>19.883497264996159</v>
      </c>
      <c r="U428">
        <v>24.002624395356889</v>
      </c>
      <c r="V428">
        <v>28.1329568598956</v>
      </c>
    </row>
    <row r="429" spans="1:22" x14ac:dyDescent="0.25">
      <c r="A429" s="1">
        <v>428</v>
      </c>
      <c r="B429">
        <v>487.20056863778223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12.225499578819511</v>
      </c>
      <c r="K429">
        <v>52.613982317763863</v>
      </c>
      <c r="L429">
        <v>93.649847880527489</v>
      </c>
      <c r="M429">
        <v>135.33309626711039</v>
      </c>
      <c r="N429">
        <v>177.66372747751259</v>
      </c>
      <c r="O429">
        <v>220.64174151173401</v>
      </c>
      <c r="P429">
        <v>264.26713836977473</v>
      </c>
      <c r="Q429">
        <v>308.53991805163469</v>
      </c>
      <c r="R429">
        <v>353.46008055731392</v>
      </c>
      <c r="S429">
        <v>399.02762588681242</v>
      </c>
      <c r="T429">
        <v>445.24255404013007</v>
      </c>
      <c r="U429">
        <v>492.10486501726717</v>
      </c>
      <c r="V429">
        <v>539.61455881822349</v>
      </c>
    </row>
    <row r="430" spans="1:22" x14ac:dyDescent="0.25">
      <c r="A430" s="1">
        <v>429</v>
      </c>
      <c r="B430">
        <v>489.79818759377127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7.559318861550361</v>
      </c>
      <c r="K430">
        <v>37.213022716615072</v>
      </c>
      <c r="L430">
        <v>73.056342157822939</v>
      </c>
      <c r="M430">
        <v>115.089277185174</v>
      </c>
      <c r="N430">
        <v>163.31182779866819</v>
      </c>
      <c r="O430">
        <v>217.72399399830539</v>
      </c>
      <c r="P430">
        <v>278.32577578408592</v>
      </c>
      <c r="Q430">
        <v>345.11717315600958</v>
      </c>
      <c r="R430">
        <v>418.09818611407638</v>
      </c>
      <c r="S430">
        <v>497.26881465828632</v>
      </c>
      <c r="T430">
        <v>582.62905878863921</v>
      </c>
      <c r="U430">
        <v>674.1789185051357</v>
      </c>
      <c r="V430">
        <v>771.91839380777492</v>
      </c>
    </row>
    <row r="431" spans="1:22" x14ac:dyDescent="0.25">
      <c r="A431" s="1">
        <v>430</v>
      </c>
      <c r="B431">
        <v>246.62763884206831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1.299934083364118</v>
      </c>
      <c r="K431">
        <v>5.4885605721542374</v>
      </c>
      <c r="L431">
        <v>11.065604832801389</v>
      </c>
      <c r="M431">
        <v>18.031066865305569</v>
      </c>
      <c r="N431">
        <v>26.38494666966676</v>
      </c>
      <c r="O431">
        <v>36.127244245885002</v>
      </c>
      <c r="P431">
        <v>47.257959593960273</v>
      </c>
      <c r="Q431">
        <v>59.777092713892543</v>
      </c>
      <c r="R431">
        <v>73.68464360568187</v>
      </c>
      <c r="S431">
        <v>88.980612269328219</v>
      </c>
      <c r="T431">
        <v>105.6649987048316</v>
      </c>
      <c r="U431">
        <v>123.737802912192</v>
      </c>
      <c r="V431">
        <v>143.19902489140941</v>
      </c>
    </row>
    <row r="432" spans="1:22" x14ac:dyDescent="0.25">
      <c r="A432" s="1">
        <v>431</v>
      </c>
      <c r="B432">
        <v>555.15195770855451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16.223353952274881</v>
      </c>
      <c r="M432">
        <v>43.127603031417692</v>
      </c>
      <c r="N432">
        <v>74.339939738028164</v>
      </c>
      <c r="O432">
        <v>109.86036407210641</v>
      </c>
      <c r="P432">
        <v>149.68887603365221</v>
      </c>
      <c r="Q432">
        <v>193.82547562266561</v>
      </c>
      <c r="R432">
        <v>242.27016283914691</v>
      </c>
      <c r="S432">
        <v>295.02293768309568</v>
      </c>
      <c r="T432">
        <v>352.08380015451218</v>
      </c>
      <c r="U432">
        <v>413.4527502533964</v>
      </c>
      <c r="V432">
        <v>479.12978797974819</v>
      </c>
    </row>
    <row r="433" spans="1:22" x14ac:dyDescent="0.25">
      <c r="A433" s="1">
        <v>432</v>
      </c>
      <c r="B433">
        <v>267.13691756108312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0.72027505885443432</v>
      </c>
      <c r="K433">
        <v>3.054160287908906</v>
      </c>
      <c r="L433">
        <v>6.752436044993301</v>
      </c>
      <c r="M433">
        <v>11.81510233010761</v>
      </c>
      <c r="N433">
        <v>18.24215914325185</v>
      </c>
      <c r="O433">
        <v>26.033606484426009</v>
      </c>
      <c r="P433">
        <v>35.189444353630087</v>
      </c>
      <c r="Q433">
        <v>45.709672750864101</v>
      </c>
      <c r="R433">
        <v>57.59429167612803</v>
      </c>
      <c r="S433">
        <v>70.843301129421889</v>
      </c>
      <c r="T433">
        <v>85.456701110745627</v>
      </c>
      <c r="U433">
        <v>101.43449162009939</v>
      </c>
      <c r="V433">
        <v>118.77667265748291</v>
      </c>
    </row>
    <row r="434" spans="1:22" x14ac:dyDescent="0.25">
      <c r="A434" s="1">
        <v>433</v>
      </c>
      <c r="B434">
        <v>40.780630466062931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0.38310976507924799</v>
      </c>
      <c r="L434">
        <v>0.8085905726498025</v>
      </c>
      <c r="M434">
        <v>1.2401235194582829</v>
      </c>
      <c r="N434">
        <v>1.677708605504689</v>
      </c>
      <c r="O434">
        <v>2.1213458307890209</v>
      </c>
      <c r="P434">
        <v>2.5710351953112802</v>
      </c>
      <c r="Q434">
        <v>3.0267766990714642</v>
      </c>
      <c r="R434">
        <v>3.4885703420695742</v>
      </c>
      <c r="S434">
        <v>3.9564161243056111</v>
      </c>
      <c r="T434">
        <v>4.430314045779574</v>
      </c>
      <c r="U434">
        <v>4.9102641064914616</v>
      </c>
      <c r="V434">
        <v>5.3962663064412766</v>
      </c>
    </row>
    <row r="435" spans="1:22" x14ac:dyDescent="0.25">
      <c r="A435" s="1">
        <v>434</v>
      </c>
      <c r="B435">
        <v>483.10466542409051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17.39928822174247</v>
      </c>
      <c r="O435">
        <v>48.494173013045241</v>
      </c>
      <c r="P435">
        <v>79.924744686809632</v>
      </c>
      <c r="Q435">
        <v>111.69100324303579</v>
      </c>
      <c r="R435">
        <v>143.79294868172349</v>
      </c>
      <c r="S435">
        <v>176.23058100287301</v>
      </c>
      <c r="T435">
        <v>209.00390020648419</v>
      </c>
      <c r="U435">
        <v>242.11290629255689</v>
      </c>
      <c r="V435">
        <v>275.55759926109153</v>
      </c>
    </row>
    <row r="436" spans="1:22" x14ac:dyDescent="0.25">
      <c r="A436" s="1">
        <v>435</v>
      </c>
      <c r="B436">
        <v>205.53761876925611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12.921214935552809</v>
      </c>
      <c r="L436">
        <v>28.154100637325911</v>
      </c>
      <c r="M436">
        <v>43.892359569541263</v>
      </c>
      <c r="N436">
        <v>60.135991732198839</v>
      </c>
      <c r="O436">
        <v>76.884997125298682</v>
      </c>
      <c r="P436">
        <v>94.139375748840791</v>
      </c>
      <c r="Q436">
        <v>111.8991276028251</v>
      </c>
      <c r="R436">
        <v>130.1642526872518</v>
      </c>
      <c r="S436">
        <v>148.93475100212061</v>
      </c>
      <c r="T436">
        <v>168.2106225474318</v>
      </c>
      <c r="U436">
        <v>187.99186732318509</v>
      </c>
      <c r="V436">
        <v>208.2784853293808</v>
      </c>
    </row>
    <row r="437" spans="1:22" x14ac:dyDescent="0.25">
      <c r="A437" s="1">
        <v>436</v>
      </c>
      <c r="B437">
        <v>714.94439236348865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13.27046240805875</v>
      </c>
      <c r="L437">
        <v>91.649801621280105</v>
      </c>
      <c r="M437">
        <v>190.08464133716109</v>
      </c>
      <c r="N437">
        <v>308.57498155570181</v>
      </c>
      <c r="O437">
        <v>447.12082227690229</v>
      </c>
      <c r="P437">
        <v>605.72216350076224</v>
      </c>
      <c r="Q437">
        <v>784.37900522728205</v>
      </c>
      <c r="R437">
        <v>983.09134745646111</v>
      </c>
      <c r="S437">
        <v>1201.8591901883001</v>
      </c>
      <c r="T437">
        <v>1440.682533422799</v>
      </c>
      <c r="U437">
        <v>1699.5613771599569</v>
      </c>
      <c r="V437">
        <v>1978.495721399775</v>
      </c>
    </row>
    <row r="438" spans="1:22" x14ac:dyDescent="0.25">
      <c r="A438" s="1">
        <v>437</v>
      </c>
      <c r="B438">
        <v>312.90992011440397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17.179782167576601</v>
      </c>
      <c r="P438">
        <v>41.269591995998269</v>
      </c>
      <c r="Q438">
        <v>65.474771315134547</v>
      </c>
      <c r="R438">
        <v>89.795320124985551</v>
      </c>
      <c r="S438">
        <v>114.2312384255512</v>
      </c>
      <c r="T438">
        <v>138.78252621683151</v>
      </c>
      <c r="U438">
        <v>163.4491834988265</v>
      </c>
      <c r="V438">
        <v>188.2312102715361</v>
      </c>
    </row>
    <row r="439" spans="1:22" x14ac:dyDescent="0.25">
      <c r="A439" s="1">
        <v>438</v>
      </c>
      <c r="B439">
        <v>424.96070116235518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4.2299653066796088</v>
      </c>
      <c r="N439">
        <v>14.856786146904691</v>
      </c>
      <c r="O439">
        <v>25.804031207179079</v>
      </c>
      <c r="P439">
        <v>37.07170048750276</v>
      </c>
      <c r="Q439">
        <v>48.659793987875773</v>
      </c>
      <c r="R439">
        <v>60.56831170829804</v>
      </c>
      <c r="S439">
        <v>72.797253648769626</v>
      </c>
      <c r="T439">
        <v>85.346619809290488</v>
      </c>
      <c r="U439">
        <v>98.216410189860667</v>
      </c>
      <c r="V439">
        <v>111.40662479048009</v>
      </c>
    </row>
    <row r="440" spans="1:22" x14ac:dyDescent="0.25">
      <c r="A440" s="1">
        <v>439</v>
      </c>
      <c r="B440">
        <v>292.83465391783039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21.832376483553631</v>
      </c>
      <c r="L440">
        <v>50.20950599875075</v>
      </c>
      <c r="M440">
        <v>80.399349722207091</v>
      </c>
      <c r="N440">
        <v>112.40190765392261</v>
      </c>
      <c r="O440">
        <v>146.21717979389729</v>
      </c>
      <c r="P440">
        <v>181.84516614213129</v>
      </c>
      <c r="Q440">
        <v>219.2858666986244</v>
      </c>
      <c r="R440">
        <v>258.53928146337671</v>
      </c>
      <c r="S440">
        <v>299.60541043638818</v>
      </c>
      <c r="T440">
        <v>342.48425361765891</v>
      </c>
      <c r="U440">
        <v>387.17581100718883</v>
      </c>
      <c r="V440">
        <v>433.68008260497788</v>
      </c>
    </row>
    <row r="441" spans="1:22" x14ac:dyDescent="0.25">
      <c r="A441" s="1">
        <v>440</v>
      </c>
      <c r="B441">
        <v>78.262424583027538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0.1744118942913476</v>
      </c>
      <c r="P441">
        <v>0.51110156451142374</v>
      </c>
      <c r="Q441">
        <v>0.85535983599248511</v>
      </c>
      <c r="R441">
        <v>1.207186708734532</v>
      </c>
      <c r="S441">
        <v>1.566582182737563</v>
      </c>
      <c r="T441">
        <v>1.933546258001581</v>
      </c>
      <c r="U441">
        <v>2.3080789345265829</v>
      </c>
      <c r="V441">
        <v>2.6901802123125709</v>
      </c>
    </row>
    <row r="442" spans="1:22" x14ac:dyDescent="0.25">
      <c r="A442" s="1">
        <v>441</v>
      </c>
      <c r="B442">
        <v>199.84192846197701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14.543757609576049</v>
      </c>
      <c r="O442">
        <v>31.414333166700079</v>
      </c>
      <c r="P442">
        <v>49.007633952694427</v>
      </c>
      <c r="Q442">
        <v>67.323659967559053</v>
      </c>
      <c r="R442">
        <v>86.36241121129396</v>
      </c>
      <c r="S442">
        <v>106.1238876838992</v>
      </c>
      <c r="T442">
        <v>126.6080893853747</v>
      </c>
      <c r="U442">
        <v>147.8150163157205</v>
      </c>
      <c r="V442">
        <v>169.74466847493659</v>
      </c>
    </row>
    <row r="443" spans="1:22" x14ac:dyDescent="0.25">
      <c r="A443" s="1">
        <v>442</v>
      </c>
      <c r="B443">
        <v>209.85381304336281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10.23479551952226</v>
      </c>
      <c r="L443">
        <v>25.8263108063306</v>
      </c>
      <c r="M443">
        <v>43.34796073401666</v>
      </c>
      <c r="N443">
        <v>62.799745302580433</v>
      </c>
      <c r="O443">
        <v>84.181664512021953</v>
      </c>
      <c r="P443">
        <v>107.4937183623412</v>
      </c>
      <c r="Q443">
        <v>132.7359068535381</v>
      </c>
      <c r="R443">
        <v>159.90822998561271</v>
      </c>
      <c r="S443">
        <v>189.0106877585651</v>
      </c>
      <c r="T443">
        <v>220.04328017239521</v>
      </c>
      <c r="U443">
        <v>253.00600722710291</v>
      </c>
      <c r="V443">
        <v>287.89886892268839</v>
      </c>
    </row>
    <row r="444" spans="1:22" x14ac:dyDescent="0.25">
      <c r="A444" s="1">
        <v>443</v>
      </c>
      <c r="B444">
        <v>361.85608518375778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7.7729473339794302</v>
      </c>
      <c r="N444">
        <v>27.06425178156984</v>
      </c>
      <c r="O444">
        <v>50.189393188285933</v>
      </c>
      <c r="P444">
        <v>77.148371554127678</v>
      </c>
      <c r="Q444">
        <v>107.9411868790951</v>
      </c>
      <c r="R444">
        <v>142.56783916318821</v>
      </c>
      <c r="S444">
        <v>181.02832840640701</v>
      </c>
      <c r="T444">
        <v>223.32265460875129</v>
      </c>
      <c r="U444">
        <v>269.45081777022142</v>
      </c>
      <c r="V444">
        <v>319.41281789081711</v>
      </c>
    </row>
    <row r="445" spans="1:22" x14ac:dyDescent="0.25">
      <c r="A445" s="1">
        <v>444</v>
      </c>
      <c r="B445">
        <v>29.504035103656779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0.1113953229596569</v>
      </c>
      <c r="N445">
        <v>0.30204439072437278</v>
      </c>
      <c r="O445">
        <v>0.49576699011497449</v>
      </c>
      <c r="P445">
        <v>0.69256312113146201</v>
      </c>
      <c r="Q445">
        <v>0.89243278377383539</v>
      </c>
      <c r="R445">
        <v>1.095375978042094</v>
      </c>
      <c r="S445">
        <v>1.3013927039362401</v>
      </c>
      <c r="T445">
        <v>1.51048296145627</v>
      </c>
      <c r="U445">
        <v>1.722646750602187</v>
      </c>
      <c r="V445">
        <v>1.93788407137399</v>
      </c>
    </row>
    <row r="446" spans="1:22" x14ac:dyDescent="0.25">
      <c r="A446" s="1">
        <v>445</v>
      </c>
      <c r="B446">
        <v>442.00829533735663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2.066914716717092</v>
      </c>
      <c r="N446">
        <v>8.1902598158661331</v>
      </c>
      <c r="O446">
        <v>14.543087087594399</v>
      </c>
      <c r="P446">
        <v>21.125396531901881</v>
      </c>
      <c r="Q446">
        <v>27.9371881487886</v>
      </c>
      <c r="R446">
        <v>34.978461938254533</v>
      </c>
      <c r="S446">
        <v>42.249217900299691</v>
      </c>
      <c r="T446">
        <v>49.74945603492408</v>
      </c>
      <c r="U446">
        <v>57.479176342127673</v>
      </c>
      <c r="V446">
        <v>65.438378821910504</v>
      </c>
    </row>
    <row r="447" spans="1:22" x14ac:dyDescent="0.25">
      <c r="A447" s="1">
        <v>446</v>
      </c>
      <c r="B447">
        <v>117.0798611257198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6.7856857087668074E-2</v>
      </c>
      <c r="N447">
        <v>6.1988638805726142</v>
      </c>
      <c r="O447">
        <v>12.38830167554759</v>
      </c>
      <c r="P447">
        <v>18.6361702420126</v>
      </c>
      <c r="Q447">
        <v>24.942469579967661</v>
      </c>
      <c r="R447">
        <v>31.307199689412741</v>
      </c>
      <c r="S447">
        <v>37.730360570347862</v>
      </c>
      <c r="T447">
        <v>44.211952222773029</v>
      </c>
      <c r="U447">
        <v>50.751974646688232</v>
      </c>
      <c r="V447">
        <v>57.35042784209346</v>
      </c>
    </row>
    <row r="448" spans="1:22" x14ac:dyDescent="0.25">
      <c r="A448" s="1">
        <v>447</v>
      </c>
      <c r="B448">
        <v>313.85493040769802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11.580172275244911</v>
      </c>
      <c r="O448">
        <v>39.775825662530238</v>
      </c>
      <c r="P448">
        <v>68.401137077116715</v>
      </c>
      <c r="Q448">
        <v>97.456106519004294</v>
      </c>
      <c r="R448">
        <v>126.940733988193</v>
      </c>
      <c r="S448">
        <v>156.85501948468271</v>
      </c>
      <c r="T448">
        <v>187.19896300847361</v>
      </c>
      <c r="U448">
        <v>217.9725645595656</v>
      </c>
      <c r="V448">
        <v>249.17582413795861</v>
      </c>
    </row>
    <row r="449" spans="1:22" x14ac:dyDescent="0.25">
      <c r="A449" s="1">
        <v>448</v>
      </c>
      <c r="B449">
        <v>544.73649262368576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17.828385679032881</v>
      </c>
      <c r="L449">
        <v>48.743607067566472</v>
      </c>
      <c r="M449">
        <v>85.57246789952886</v>
      </c>
      <c r="N449">
        <v>128.3149681749201</v>
      </c>
      <c r="O449">
        <v>176.9711078937402</v>
      </c>
      <c r="P449">
        <v>231.54088705598909</v>
      </c>
      <c r="Q449">
        <v>292.02430566166697</v>
      </c>
      <c r="R449">
        <v>358.42136371077362</v>
      </c>
      <c r="S449">
        <v>430.73206120330912</v>
      </c>
      <c r="T449">
        <v>508.95639813927329</v>
      </c>
      <c r="U449">
        <v>593.09437451866643</v>
      </c>
      <c r="V449">
        <v>683.14599034148841</v>
      </c>
    </row>
    <row r="450" spans="1:22" x14ac:dyDescent="0.25">
      <c r="A450" s="1">
        <v>449</v>
      </c>
      <c r="B450">
        <v>83.199328174662028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3.5251250815808</v>
      </c>
      <c r="K450">
        <v>11.161784598380949</v>
      </c>
      <c r="L450">
        <v>18.80319397392406</v>
      </c>
      <c r="M450">
        <v>26.449353208210109</v>
      </c>
      <c r="N450">
        <v>34.100262301239113</v>
      </c>
      <c r="O450">
        <v>41.75592125301106</v>
      </c>
      <c r="P450">
        <v>49.416330063525969</v>
      </c>
      <c r="Q450">
        <v>57.081488732783818</v>
      </c>
      <c r="R450">
        <v>64.751397260784643</v>
      </c>
      <c r="S450">
        <v>72.426055647528386</v>
      </c>
      <c r="T450">
        <v>80.105463893015084</v>
      </c>
      <c r="U450">
        <v>87.789621997244751</v>
      </c>
      <c r="V450">
        <v>95.478529960217344</v>
      </c>
    </row>
    <row r="451" spans="1:22" x14ac:dyDescent="0.25">
      <c r="A451" s="1">
        <v>450</v>
      </c>
      <c r="B451">
        <v>3.2450071188970089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0.13698823407567859</v>
      </c>
      <c r="O451">
        <v>0.33362330248428851</v>
      </c>
      <c r="P451">
        <v>0.53026789341016067</v>
      </c>
      <c r="Q451">
        <v>0.72692200685329578</v>
      </c>
      <c r="R451">
        <v>0.9235856428136926</v>
      </c>
      <c r="S451">
        <v>1.1202588012913519</v>
      </c>
      <c r="T451">
        <v>1.3169414822862739</v>
      </c>
      <c r="U451">
        <v>1.5136336857984569</v>
      </c>
      <c r="V451">
        <v>1.7103354118279039</v>
      </c>
    </row>
    <row r="452" spans="1:22" x14ac:dyDescent="0.25">
      <c r="A452" s="1">
        <v>451</v>
      </c>
      <c r="B452">
        <v>11.52529559302514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0.25066939553798229</v>
      </c>
      <c r="O452">
        <v>0.80048544689596579</v>
      </c>
      <c r="P452">
        <v>1.352498674779429</v>
      </c>
      <c r="Q452">
        <v>1.906709079188371</v>
      </c>
      <c r="R452">
        <v>2.4631166601227941</v>
      </c>
      <c r="S452">
        <v>3.0217214175826959</v>
      </c>
      <c r="T452">
        <v>3.5825233515680779</v>
      </c>
      <c r="U452">
        <v>4.1455224620789402</v>
      </c>
      <c r="V452">
        <v>4.7107187491152827</v>
      </c>
    </row>
    <row r="453" spans="1:22" x14ac:dyDescent="0.25">
      <c r="A453" s="1">
        <v>452</v>
      </c>
      <c r="B453">
        <v>446.88606643078981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3.8637510519419891</v>
      </c>
      <c r="L453">
        <v>13.50936801469526</v>
      </c>
      <c r="M453">
        <v>24.319692324610958</v>
      </c>
      <c r="N453">
        <v>36.294723981689117</v>
      </c>
      <c r="O453">
        <v>49.434462985929763</v>
      </c>
      <c r="P453">
        <v>63.738909337332807</v>
      </c>
      <c r="Q453">
        <v>79.208063035898306</v>
      </c>
      <c r="R453">
        <v>95.841924081626303</v>
      </c>
      <c r="S453">
        <v>113.64049247451671</v>
      </c>
      <c r="T453">
        <v>132.60376821456961</v>
      </c>
      <c r="U453">
        <v>152.7317513017849</v>
      </c>
      <c r="V453">
        <v>174.0244417361626</v>
      </c>
    </row>
    <row r="454" spans="1:22" x14ac:dyDescent="0.25">
      <c r="A454" s="1">
        <v>453</v>
      </c>
      <c r="B454">
        <v>729.82414148650321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27.844045668674958</v>
      </c>
      <c r="L454">
        <v>101.7180362879582</v>
      </c>
      <c r="M454">
        <v>176.82968793795791</v>
      </c>
      <c r="N454">
        <v>253.17900061867411</v>
      </c>
      <c r="O454">
        <v>330.76597433010681</v>
      </c>
      <c r="P454">
        <v>409.59060907225609</v>
      </c>
      <c r="Q454">
        <v>489.65290484512178</v>
      </c>
      <c r="R454">
        <v>570.95286164870436</v>
      </c>
      <c r="S454">
        <v>653.49047948300313</v>
      </c>
      <c r="T454">
        <v>737.26575834801827</v>
      </c>
      <c r="U454">
        <v>822.27869824375034</v>
      </c>
      <c r="V454">
        <v>908.52929917019867</v>
      </c>
    </row>
    <row r="455" spans="1:22" x14ac:dyDescent="0.25">
      <c r="A455" s="1">
        <v>454</v>
      </c>
      <c r="B455">
        <v>773.52646980012423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51.327794574252827</v>
      </c>
      <c r="K455">
        <v>143.94420517260139</v>
      </c>
      <c r="L455">
        <v>250.99302551724989</v>
      </c>
      <c r="M455">
        <v>372.47425560819818</v>
      </c>
      <c r="N455">
        <v>508.38789544544642</v>
      </c>
      <c r="O455">
        <v>658.73394502899464</v>
      </c>
      <c r="P455">
        <v>823.51240435884313</v>
      </c>
      <c r="Q455">
        <v>1002.723273434991</v>
      </c>
      <c r="R455">
        <v>1196.366552257439</v>
      </c>
      <c r="S455">
        <v>1404.442240826188</v>
      </c>
      <c r="T455">
        <v>1626.950339141235</v>
      </c>
      <c r="U455">
        <v>1863.8908472025839</v>
      </c>
      <c r="V455">
        <v>2115.2637650102311</v>
      </c>
    </row>
    <row r="456" spans="1:22" x14ac:dyDescent="0.25">
      <c r="A456" s="1">
        <v>455</v>
      </c>
      <c r="B456">
        <v>542.75257029753345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22.15960630253343</v>
      </c>
      <c r="M456">
        <v>58.314674945354071</v>
      </c>
      <c r="N456">
        <v>102.34539367983911</v>
      </c>
      <c r="O456">
        <v>154.25176250598841</v>
      </c>
      <c r="P456">
        <v>214.03378142380211</v>
      </c>
      <c r="Q456">
        <v>281.69145043328018</v>
      </c>
      <c r="R456">
        <v>357.22476953442248</v>
      </c>
      <c r="S456">
        <v>440.63373872722929</v>
      </c>
      <c r="T456">
        <v>531.91835801170043</v>
      </c>
      <c r="U456">
        <v>631.07862738783615</v>
      </c>
      <c r="V456">
        <v>738.11454685563581</v>
      </c>
    </row>
    <row r="457" spans="1:22" x14ac:dyDescent="0.25">
      <c r="A457" s="1">
        <v>456</v>
      </c>
      <c r="B457">
        <v>329.7035501970239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13.914311145203619</v>
      </c>
      <c r="L457">
        <v>28.813594695067021</v>
      </c>
      <c r="M457">
        <v>44.346221269417477</v>
      </c>
      <c r="N457">
        <v>60.512190868255068</v>
      </c>
      <c r="O457">
        <v>77.311503491579742</v>
      </c>
      <c r="P457">
        <v>94.744159139391471</v>
      </c>
      <c r="Q457">
        <v>112.8101578116903</v>
      </c>
      <c r="R457">
        <v>131.5094995084763</v>
      </c>
      <c r="S457">
        <v>150.84218422974931</v>
      </c>
      <c r="T457">
        <v>170.80821197550941</v>
      </c>
      <c r="U457">
        <v>191.40758274575671</v>
      </c>
      <c r="V457">
        <v>212.64029654049091</v>
      </c>
    </row>
    <row r="458" spans="1:22" x14ac:dyDescent="0.25">
      <c r="A458" s="1">
        <v>457</v>
      </c>
      <c r="B458">
        <v>530.38971018836241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31.060252072475539</v>
      </c>
      <c r="O458">
        <v>67.75785940627523</v>
      </c>
      <c r="P458">
        <v>108.8742814128729</v>
      </c>
      <c r="Q458">
        <v>154.40951809226851</v>
      </c>
      <c r="R458">
        <v>204.36356944446209</v>
      </c>
      <c r="S458">
        <v>258.73643546945351</v>
      </c>
      <c r="T458">
        <v>317.52811616724279</v>
      </c>
      <c r="U458">
        <v>380.7386115378302</v>
      </c>
      <c r="V458">
        <v>448.36792158121563</v>
      </c>
    </row>
    <row r="459" spans="1:22" x14ac:dyDescent="0.25">
      <c r="A459" s="1">
        <v>458</v>
      </c>
      <c r="B459">
        <v>614.2854904005211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11.03782920974758</v>
      </c>
      <c r="L459">
        <v>35.128823437846208</v>
      </c>
      <c r="M459">
        <v>62.477303639778299</v>
      </c>
      <c r="N459">
        <v>93.08326981554373</v>
      </c>
      <c r="O459">
        <v>126.9467219651426</v>
      </c>
      <c r="P459">
        <v>164.06766008857491</v>
      </c>
      <c r="Q459">
        <v>204.4460841858405</v>
      </c>
      <c r="R459">
        <v>248.08199425693971</v>
      </c>
      <c r="S459">
        <v>294.97539030187221</v>
      </c>
      <c r="T459">
        <v>345.12627232063801</v>
      </c>
      <c r="U459">
        <v>398.53464031323728</v>
      </c>
      <c r="V459">
        <v>455.20049427967012</v>
      </c>
    </row>
    <row r="460" spans="1:22" x14ac:dyDescent="0.25">
      <c r="A460" s="1">
        <v>459</v>
      </c>
      <c r="B460">
        <v>223.94473076994211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13.07304148682277</v>
      </c>
      <c r="O460">
        <v>31.57088901102782</v>
      </c>
      <c r="P460">
        <v>51.245630212441952</v>
      </c>
      <c r="Q460">
        <v>72.097265091065196</v>
      </c>
      <c r="R460">
        <v>94.125793646897506</v>
      </c>
      <c r="S460">
        <v>117.3312158799389</v>
      </c>
      <c r="T460">
        <v>141.71353179018931</v>
      </c>
      <c r="U460">
        <v>167.2727413776488</v>
      </c>
      <c r="V460">
        <v>194.00884464231751</v>
      </c>
    </row>
    <row r="461" spans="1:22" x14ac:dyDescent="0.25">
      <c r="A461" s="1">
        <v>460</v>
      </c>
      <c r="B461">
        <v>539.69707728892092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8.9051273574409819</v>
      </c>
      <c r="N461">
        <v>19.2595928312303</v>
      </c>
      <c r="O461">
        <v>30.033451147931011</v>
      </c>
      <c r="P461">
        <v>41.226702307543171</v>
      </c>
      <c r="Q461">
        <v>52.839346310066759</v>
      </c>
      <c r="R461">
        <v>64.871383155501732</v>
      </c>
      <c r="S461">
        <v>77.322812843848169</v>
      </c>
      <c r="T461">
        <v>90.193635375106027</v>
      </c>
      <c r="U461">
        <v>103.48385074927531</v>
      </c>
      <c r="V461">
        <v>117.193458966356</v>
      </c>
    </row>
    <row r="462" spans="1:22" x14ac:dyDescent="0.25">
      <c r="A462" s="1">
        <v>461</v>
      </c>
      <c r="B462">
        <v>608.64708974472489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5.9339502453579476</v>
      </c>
      <c r="L462">
        <v>53.198684219894361</v>
      </c>
      <c r="M462">
        <v>102.48450425380391</v>
      </c>
      <c r="N462">
        <v>153.7914103470867</v>
      </c>
      <c r="O462">
        <v>207.11940249974259</v>
      </c>
      <c r="P462">
        <v>262.46848071177169</v>
      </c>
      <c r="Q462">
        <v>319.83864498317388</v>
      </c>
      <c r="R462">
        <v>379.22989531394933</v>
      </c>
      <c r="S462">
        <v>440.64223170409798</v>
      </c>
      <c r="T462">
        <v>504.07565415361978</v>
      </c>
      <c r="U462">
        <v>569.53016266251461</v>
      </c>
      <c r="V462">
        <v>637.00575723078271</v>
      </c>
    </row>
    <row r="463" spans="1:22" x14ac:dyDescent="0.25">
      <c r="A463" s="1">
        <v>462</v>
      </c>
      <c r="B463">
        <v>480.0021607415585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36.897516878017058</v>
      </c>
      <c r="M463">
        <v>83.680702776740048</v>
      </c>
      <c r="N463">
        <v>138.66663521251601</v>
      </c>
      <c r="O463">
        <v>201.85531418534481</v>
      </c>
      <c r="P463">
        <v>273.24673969522638</v>
      </c>
      <c r="Q463">
        <v>352.84091174216098</v>
      </c>
      <c r="R463">
        <v>440.63783032614828</v>
      </c>
      <c r="S463">
        <v>536.63749544718871</v>
      </c>
      <c r="T463">
        <v>640.83990710528201</v>
      </c>
      <c r="U463">
        <v>753.245065300428</v>
      </c>
      <c r="V463">
        <v>873.85297003262735</v>
      </c>
    </row>
    <row r="464" spans="1:22" x14ac:dyDescent="0.25">
      <c r="A464" s="1">
        <v>463</v>
      </c>
      <c r="B464">
        <v>76.440370469872079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0.1037915973842515</v>
      </c>
      <c r="O464">
        <v>0.38717997852507058</v>
      </c>
      <c r="P464">
        <v>0.69937715984333604</v>
      </c>
      <c r="Q464">
        <v>1.040383141339049</v>
      </c>
      <c r="R464">
        <v>1.4101979230122079</v>
      </c>
      <c r="S464">
        <v>1.8088215048628129</v>
      </c>
      <c r="T464">
        <v>2.2362538868908639</v>
      </c>
      <c r="U464">
        <v>2.692495069096362</v>
      </c>
      <c r="V464">
        <v>3.1775450514793082</v>
      </c>
    </row>
    <row r="465" spans="1:22" x14ac:dyDescent="0.25">
      <c r="A465" s="1">
        <v>464</v>
      </c>
      <c r="B465">
        <v>227.0180803789641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1.9690448243037499</v>
      </c>
      <c r="N465">
        <v>4.1023138485208737</v>
      </c>
      <c r="O465">
        <v>6.3449287001194747</v>
      </c>
      <c r="P465">
        <v>8.6968893790995452</v>
      </c>
      <c r="Q465">
        <v>11.15819588546109</v>
      </c>
      <c r="R465">
        <v>13.72884821920411</v>
      </c>
      <c r="S465">
        <v>16.408846380328601</v>
      </c>
      <c r="T465">
        <v>19.19819036883456</v>
      </c>
      <c r="U465">
        <v>22.096880184722</v>
      </c>
      <c r="V465">
        <v>25.104915827990911</v>
      </c>
    </row>
    <row r="466" spans="1:22" x14ac:dyDescent="0.25">
      <c r="A466" s="1">
        <v>465</v>
      </c>
      <c r="B466">
        <v>343.66218670851879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1.1356339579461709</v>
      </c>
      <c r="K466">
        <v>26.045080521469789</v>
      </c>
      <c r="L466">
        <v>54.570655664454968</v>
      </c>
      <c r="M466">
        <v>86.712359386901795</v>
      </c>
      <c r="N466">
        <v>122.4701916888102</v>
      </c>
      <c r="O466">
        <v>161.84415257018011</v>
      </c>
      <c r="P466">
        <v>204.83424203101171</v>
      </c>
      <c r="Q466">
        <v>251.44046007130481</v>
      </c>
      <c r="R466">
        <v>301.66280669105959</v>
      </c>
      <c r="S466">
        <v>355.50128189027589</v>
      </c>
      <c r="T466">
        <v>412.95588566895378</v>
      </c>
      <c r="U466">
        <v>474.02661802709321</v>
      </c>
      <c r="V466">
        <v>538.71347896469433</v>
      </c>
    </row>
    <row r="467" spans="1:22" x14ac:dyDescent="0.25">
      <c r="A467" s="1">
        <v>466</v>
      </c>
      <c r="B467">
        <v>146.6332920359616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7.0195410996537024</v>
      </c>
      <c r="L467">
        <v>16.076198360116202</v>
      </c>
      <c r="M467">
        <v>25.181969790155499</v>
      </c>
      <c r="N467">
        <v>34.336855389771578</v>
      </c>
      <c r="O467">
        <v>43.540855158964433</v>
      </c>
      <c r="P467">
        <v>52.793969097734077</v>
      </c>
      <c r="Q467">
        <v>62.09619720608049</v>
      </c>
      <c r="R467">
        <v>71.447539484003698</v>
      </c>
      <c r="S467">
        <v>80.847995931503689</v>
      </c>
      <c r="T467">
        <v>90.297566548580477</v>
      </c>
      <c r="U467">
        <v>99.796251335234032</v>
      </c>
      <c r="V467">
        <v>109.3440502914644</v>
      </c>
    </row>
    <row r="468" spans="1:22" x14ac:dyDescent="0.25">
      <c r="A468" s="1">
        <v>467</v>
      </c>
      <c r="B468">
        <v>207.35933829342051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2.673541188488652</v>
      </c>
      <c r="N468">
        <v>10.707222444708631</v>
      </c>
      <c r="O468">
        <v>20.952454447163941</v>
      </c>
      <c r="P468">
        <v>33.409237195854622</v>
      </c>
      <c r="Q468">
        <v>48.077570690780597</v>
      </c>
      <c r="R468">
        <v>64.957454931941982</v>
      </c>
      <c r="S468">
        <v>84.048889919338649</v>
      </c>
      <c r="T468">
        <v>105.35187565297061</v>
      </c>
      <c r="U468">
        <v>128.86641213283801</v>
      </c>
      <c r="V468">
        <v>154.5924993589407</v>
      </c>
    </row>
    <row r="469" spans="1:22" x14ac:dyDescent="0.25">
      <c r="A469" s="1">
        <v>468</v>
      </c>
      <c r="B469">
        <v>429.14023986682213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7.9735819681357087</v>
      </c>
      <c r="O469">
        <v>51.9408712655542</v>
      </c>
      <c r="P469">
        <v>98.291314151872172</v>
      </c>
      <c r="Q469">
        <v>147.02491062708981</v>
      </c>
      <c r="R469">
        <v>198.14166069120699</v>
      </c>
      <c r="S469">
        <v>251.64156434422361</v>
      </c>
      <c r="T469">
        <v>307.5246215861398</v>
      </c>
      <c r="U469">
        <v>365.79083241695571</v>
      </c>
      <c r="V469">
        <v>426.44019683667102</v>
      </c>
    </row>
    <row r="470" spans="1:22" x14ac:dyDescent="0.25">
      <c r="A470" s="1">
        <v>469</v>
      </c>
      <c r="B470">
        <v>318.05785089812002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5.7328298544056651</v>
      </c>
      <c r="N470">
        <v>14.092150829103719</v>
      </c>
      <c r="O470">
        <v>22.741016009863749</v>
      </c>
      <c r="P470">
        <v>31.67942539668573</v>
      </c>
      <c r="Q470">
        <v>40.907378989569651</v>
      </c>
      <c r="R470">
        <v>50.424876788515547</v>
      </c>
      <c r="S470">
        <v>60.231918793523377</v>
      </c>
      <c r="T470">
        <v>70.328505004593211</v>
      </c>
      <c r="U470">
        <v>80.714635421724935</v>
      </c>
      <c r="V470">
        <v>91.390310044918664</v>
      </c>
    </row>
    <row r="471" spans="1:22" x14ac:dyDescent="0.25">
      <c r="A471" s="1">
        <v>470</v>
      </c>
      <c r="B471">
        <v>46.909831216672018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1.4094716234606579</v>
      </c>
      <c r="M471">
        <v>3.1423575367896261</v>
      </c>
      <c r="N471">
        <v>4.887082359917545</v>
      </c>
      <c r="O471">
        <v>6.6436460928444161</v>
      </c>
      <c r="P471">
        <v>8.4120487355702416</v>
      </c>
      <c r="Q471">
        <v>10.19229028809502</v>
      </c>
      <c r="R471">
        <v>11.98437075041875</v>
      </c>
      <c r="S471">
        <v>13.788290122541429</v>
      </c>
      <c r="T471">
        <v>15.60404840446307</v>
      </c>
      <c r="U471">
        <v>17.43164559618365</v>
      </c>
      <c r="V471">
        <v>19.271081697703188</v>
      </c>
    </row>
    <row r="472" spans="1:22" x14ac:dyDescent="0.25">
      <c r="A472" s="1">
        <v>471</v>
      </c>
      <c r="B472">
        <v>240.1230881689234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3.612417028418188</v>
      </c>
      <c r="P472">
        <v>18.78994915634182</v>
      </c>
      <c r="Q472">
        <v>34.027709762237023</v>
      </c>
      <c r="R472">
        <v>49.325698846103798</v>
      </c>
      <c r="S472">
        <v>64.683916407942149</v>
      </c>
      <c r="T472">
        <v>80.102362447752071</v>
      </c>
      <c r="U472">
        <v>95.581036965533571</v>
      </c>
      <c r="V472">
        <v>111.1199399612866</v>
      </c>
    </row>
    <row r="473" spans="1:22" x14ac:dyDescent="0.25">
      <c r="A473" s="1">
        <v>472</v>
      </c>
      <c r="B473">
        <v>718.54980341158455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10.64754116994386</v>
      </c>
      <c r="L473">
        <v>37.177962155092388</v>
      </c>
      <c r="M473">
        <v>75.201131443792633</v>
      </c>
      <c r="N473">
        <v>124.7170490360445</v>
      </c>
      <c r="O473">
        <v>185.72571493184799</v>
      </c>
      <c r="P473">
        <v>258.22712913120313</v>
      </c>
      <c r="Q473">
        <v>342.22129163411012</v>
      </c>
      <c r="R473">
        <v>437.70820244056841</v>
      </c>
      <c r="S473">
        <v>544.68786155057853</v>
      </c>
      <c r="T473">
        <v>663.16026896414041</v>
      </c>
      <c r="U473">
        <v>793.12542468125366</v>
      </c>
      <c r="V473">
        <v>934.58332870191884</v>
      </c>
    </row>
    <row r="474" spans="1:22" x14ac:dyDescent="0.25">
      <c r="A474" s="1">
        <v>473</v>
      </c>
      <c r="B474">
        <v>129.68551228505819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1.0875004670404209</v>
      </c>
      <c r="M474">
        <v>7.4770090882637144</v>
      </c>
      <c r="N474">
        <v>13.886656802547281</v>
      </c>
      <c r="O474">
        <v>20.316443609891131</v>
      </c>
      <c r="P474">
        <v>26.766369510295231</v>
      </c>
      <c r="Q474">
        <v>33.236434503759611</v>
      </c>
      <c r="R474">
        <v>39.72663859028426</v>
      </c>
      <c r="S474">
        <v>46.236981769869168</v>
      </c>
      <c r="T474">
        <v>52.767464042514362</v>
      </c>
      <c r="U474">
        <v>59.318085408219829</v>
      </c>
      <c r="V474">
        <v>65.888845866985548</v>
      </c>
    </row>
    <row r="475" spans="1:22" x14ac:dyDescent="0.25">
      <c r="A475" s="1">
        <v>474</v>
      </c>
      <c r="B475">
        <v>171.0078631524573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4.1963658260483774</v>
      </c>
      <c r="N475">
        <v>11.334758633484819</v>
      </c>
      <c r="O475">
        <v>18.538129590705509</v>
      </c>
      <c r="P475">
        <v>25.806478697710439</v>
      </c>
      <c r="Q475">
        <v>33.139805954499593</v>
      </c>
      <c r="R475">
        <v>40.538111361072993</v>
      </c>
      <c r="S475">
        <v>48.001394917430623</v>
      </c>
      <c r="T475">
        <v>55.529656623572471</v>
      </c>
      <c r="U475">
        <v>63.122896479498593</v>
      </c>
      <c r="V475">
        <v>70.781114485208903</v>
      </c>
    </row>
    <row r="476" spans="1:22" x14ac:dyDescent="0.25">
      <c r="A476" s="1">
        <v>475</v>
      </c>
      <c r="B476">
        <v>656.14739500289022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9.4530807379335098</v>
      </c>
      <c r="K476">
        <v>77.170118245894926</v>
      </c>
      <c r="L476">
        <v>145.31296881423219</v>
      </c>
      <c r="M476">
        <v>213.8816324429452</v>
      </c>
      <c r="N476">
        <v>282.87610913203412</v>
      </c>
      <c r="O476">
        <v>352.29639888149882</v>
      </c>
      <c r="P476">
        <v>422.14250169133919</v>
      </c>
      <c r="Q476">
        <v>492.41441756155552</v>
      </c>
      <c r="R476">
        <v>563.11214649214764</v>
      </c>
      <c r="S476">
        <v>634.23568848311561</v>
      </c>
      <c r="T476">
        <v>705.78504353445931</v>
      </c>
      <c r="U476">
        <v>777.76021164617885</v>
      </c>
      <c r="V476">
        <v>850.16119281827423</v>
      </c>
    </row>
    <row r="477" spans="1:22" x14ac:dyDescent="0.25">
      <c r="A477" s="1">
        <v>476</v>
      </c>
      <c r="B477">
        <v>533.1218866717262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8.2840290068079288</v>
      </c>
      <c r="L477">
        <v>36.317877874502599</v>
      </c>
      <c r="M477">
        <v>67.079887671011747</v>
      </c>
      <c r="N477">
        <v>100.5700583963354</v>
      </c>
      <c r="O477">
        <v>136.78839005047351</v>
      </c>
      <c r="P477">
        <v>175.7348826334262</v>
      </c>
      <c r="Q477">
        <v>217.4095361451933</v>
      </c>
      <c r="R477">
        <v>261.81235058577488</v>
      </c>
      <c r="S477">
        <v>308.94332595517091</v>
      </c>
      <c r="T477">
        <v>358.80246225338141</v>
      </c>
      <c r="U477">
        <v>411.38975948040638</v>
      </c>
      <c r="V477">
        <v>466.70521763624589</v>
      </c>
    </row>
    <row r="478" spans="1:22" x14ac:dyDescent="0.25">
      <c r="A478" s="1">
        <v>477</v>
      </c>
      <c r="B478">
        <v>238.19795972315501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2.197280247383969</v>
      </c>
      <c r="Q478">
        <v>6.8783247696258867</v>
      </c>
      <c r="R478">
        <v>11.6490634874959</v>
      </c>
      <c r="S478">
        <v>16.50949640099401</v>
      </c>
      <c r="T478">
        <v>21.45962351012021</v>
      </c>
      <c r="U478">
        <v>26.499444814874511</v>
      </c>
      <c r="V478">
        <v>31.628960315256901</v>
      </c>
    </row>
    <row r="479" spans="1:22" x14ac:dyDescent="0.25">
      <c r="A479" s="1">
        <v>478</v>
      </c>
      <c r="B479">
        <v>179.6193001504659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3.3603598316752068</v>
      </c>
      <c r="N479">
        <v>18.739967655978681</v>
      </c>
      <c r="O479">
        <v>34.600263987236907</v>
      </c>
      <c r="P479">
        <v>50.941248825449932</v>
      </c>
      <c r="Q479">
        <v>67.762922170617742</v>
      </c>
      <c r="R479">
        <v>85.065284022740315</v>
      </c>
      <c r="S479">
        <v>102.84833438181769</v>
      </c>
      <c r="T479">
        <v>121.11207324784981</v>
      </c>
      <c r="U479">
        <v>139.8565006208367</v>
      </c>
      <c r="V479">
        <v>159.08161650077841</v>
      </c>
    </row>
    <row r="480" spans="1:22" x14ac:dyDescent="0.25">
      <c r="A480" s="1">
        <v>479</v>
      </c>
      <c r="B480">
        <v>8.0433715103490151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1.0565561683140681E-2</v>
      </c>
      <c r="M480">
        <v>0.1099954731100825</v>
      </c>
      <c r="N480">
        <v>0.21001081147371109</v>
      </c>
      <c r="O480">
        <v>0.31061157677402629</v>
      </c>
      <c r="P480">
        <v>0.41179776901102833</v>
      </c>
      <c r="Q480">
        <v>0.51356938818471687</v>
      </c>
      <c r="R480">
        <v>0.6159264342950922</v>
      </c>
      <c r="S480">
        <v>0.71886890734215436</v>
      </c>
      <c r="T480">
        <v>0.82239680732590303</v>
      </c>
      <c r="U480">
        <v>0.92651013424633843</v>
      </c>
      <c r="V480">
        <v>1.03120888810346</v>
      </c>
    </row>
    <row r="481" spans="1:22" x14ac:dyDescent="0.25">
      <c r="A481" s="1">
        <v>480</v>
      </c>
      <c r="B481">
        <v>24.209166313293981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0.42532975717391391</v>
      </c>
      <c r="N481">
        <v>0.88615700106178719</v>
      </c>
      <c r="O481">
        <v>1.348740754114039</v>
      </c>
      <c r="P481">
        <v>1.813081016330671</v>
      </c>
      <c r="Q481">
        <v>2.2791777877116819</v>
      </c>
      <c r="R481">
        <v>2.7470310682570722</v>
      </c>
      <c r="S481">
        <v>3.216640857966842</v>
      </c>
      <c r="T481">
        <v>3.6880071568409898</v>
      </c>
      <c r="U481">
        <v>4.1611299648795166</v>
      </c>
      <c r="V481">
        <v>4.6360092820824264</v>
      </c>
    </row>
    <row r="482" spans="1:22" x14ac:dyDescent="0.25">
      <c r="A482" s="1">
        <v>481</v>
      </c>
      <c r="B482">
        <v>537.10936125290721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9.0077870927795765</v>
      </c>
      <c r="N482">
        <v>26.8495288951923</v>
      </c>
      <c r="O482">
        <v>48.165588867732431</v>
      </c>
      <c r="P482">
        <v>72.95596701040003</v>
      </c>
      <c r="Q482">
        <v>101.220663323195</v>
      </c>
      <c r="R482">
        <v>132.95967780611741</v>
      </c>
      <c r="S482">
        <v>168.17301045916719</v>
      </c>
      <c r="T482">
        <v>206.86066128234441</v>
      </c>
      <c r="U482">
        <v>249.02263027564919</v>
      </c>
      <c r="V482">
        <v>294.65891743908122</v>
      </c>
    </row>
    <row r="483" spans="1:22" x14ac:dyDescent="0.25">
      <c r="A483" s="1">
        <v>482</v>
      </c>
      <c r="B483">
        <v>11.87943848055407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0.19626374303053101</v>
      </c>
      <c r="L483">
        <v>0.45613625032306271</v>
      </c>
      <c r="M483">
        <v>0.71755349319789608</v>
      </c>
      <c r="N483">
        <v>0.9805154716550305</v>
      </c>
      <c r="O483">
        <v>1.2450221856944661</v>
      </c>
      <c r="P483">
        <v>1.5110736353162031</v>
      </c>
      <c r="Q483">
        <v>1.7786698205202429</v>
      </c>
      <c r="R483">
        <v>2.047810741306582</v>
      </c>
      <c r="S483">
        <v>2.318496397675224</v>
      </c>
      <c r="T483">
        <v>2.5907267896261659</v>
      </c>
      <c r="U483">
        <v>2.8645019171594099</v>
      </c>
      <c r="V483">
        <v>3.1398217802749562</v>
      </c>
    </row>
    <row r="484" spans="1:22" x14ac:dyDescent="0.25">
      <c r="A484" s="1">
        <v>483</v>
      </c>
      <c r="B484">
        <v>358.16685634925938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11.895756295947541</v>
      </c>
      <c r="O484">
        <v>28.870286548714461</v>
      </c>
      <c r="P484">
        <v>48.021746932084412</v>
      </c>
      <c r="Q484">
        <v>69.350137446057374</v>
      </c>
      <c r="R484">
        <v>92.855458090633391</v>
      </c>
      <c r="S484">
        <v>118.53770886581231</v>
      </c>
      <c r="T484">
        <v>146.39688977159429</v>
      </c>
      <c r="U484">
        <v>176.43300080797931</v>
      </c>
      <c r="V484">
        <v>208.64604197496729</v>
      </c>
    </row>
    <row r="485" spans="1:22" x14ac:dyDescent="0.25">
      <c r="A485" s="1">
        <v>484</v>
      </c>
      <c r="B485">
        <v>53.573779111402871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2.2103197066789489E-2</v>
      </c>
      <c r="N485">
        <v>0.29613166677165548</v>
      </c>
      <c r="O485">
        <v>0.61505148507434271</v>
      </c>
      <c r="P485">
        <v>0.97886265197485067</v>
      </c>
      <c r="Q485">
        <v>1.3875651674731799</v>
      </c>
      <c r="R485">
        <v>1.8411590315693309</v>
      </c>
      <c r="S485">
        <v>2.3396442442633019</v>
      </c>
      <c r="T485">
        <v>2.8830208055550939</v>
      </c>
      <c r="U485">
        <v>3.4712887154447092</v>
      </c>
      <c r="V485">
        <v>4.1044479739321442</v>
      </c>
    </row>
    <row r="486" spans="1:22" x14ac:dyDescent="0.25">
      <c r="A486" s="1">
        <v>485</v>
      </c>
      <c r="B486">
        <v>251.15040386478429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12.10885095963029</v>
      </c>
      <c r="L486">
        <v>30.08806820208283</v>
      </c>
      <c r="M486">
        <v>48.665492032004558</v>
      </c>
      <c r="N486">
        <v>67.841122449395527</v>
      </c>
      <c r="O486">
        <v>87.614959454255654</v>
      </c>
      <c r="P486">
        <v>107.987003046585</v>
      </c>
      <c r="Q486">
        <v>128.9572532263835</v>
      </c>
      <c r="R486">
        <v>150.52570999365119</v>
      </c>
      <c r="S486">
        <v>172.69237334838809</v>
      </c>
      <c r="T486">
        <v>195.45724329059419</v>
      </c>
      <c r="U486">
        <v>218.8203198202695</v>
      </c>
      <c r="V486">
        <v>242.78160293741411</v>
      </c>
    </row>
    <row r="487" spans="1:22" x14ac:dyDescent="0.25">
      <c r="A487" s="1">
        <v>486</v>
      </c>
      <c r="B487">
        <v>811.36356493127676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14.574021744222399</v>
      </c>
      <c r="K487">
        <v>46.279880153739768</v>
      </c>
      <c r="L487">
        <v>79.770276192399749</v>
      </c>
      <c r="M487">
        <v>115.04520986020231</v>
      </c>
      <c r="N487">
        <v>152.1046811571475</v>
      </c>
      <c r="O487">
        <v>190.94869008323519</v>
      </c>
      <c r="P487">
        <v>231.57723663846551</v>
      </c>
      <c r="Q487">
        <v>273.9903208228385</v>
      </c>
      <c r="R487">
        <v>318.18794263635402</v>
      </c>
      <c r="S487">
        <v>364.17010207901222</v>
      </c>
      <c r="T487">
        <v>411.93679915081287</v>
      </c>
      <c r="U487">
        <v>461.48803385175631</v>
      </c>
      <c r="V487">
        <v>512.82380618184209</v>
      </c>
    </row>
    <row r="488" spans="1:22" x14ac:dyDescent="0.25">
      <c r="A488" s="1">
        <v>487</v>
      </c>
      <c r="B488">
        <v>50.153558893068848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0.29063735259667001</v>
      </c>
      <c r="K488">
        <v>1.596013971587894</v>
      </c>
      <c r="L488">
        <v>2.961475011316101</v>
      </c>
      <c r="M488">
        <v>4.3870204717812911</v>
      </c>
      <c r="N488">
        <v>5.8726503529834613</v>
      </c>
      <c r="O488">
        <v>7.4183646549226134</v>
      </c>
      <c r="P488">
        <v>9.0241633775987484</v>
      </c>
      <c r="Q488">
        <v>10.690046521011871</v>
      </c>
      <c r="R488">
        <v>12.41601408516197</v>
      </c>
      <c r="S488">
        <v>14.20206607004905</v>
      </c>
      <c r="T488">
        <v>16.048202475673111</v>
      </c>
      <c r="U488">
        <v>17.954423302034151</v>
      </c>
      <c r="V488">
        <v>19.920728549132189</v>
      </c>
    </row>
    <row r="489" spans="1:22" x14ac:dyDescent="0.25">
      <c r="A489" s="1">
        <v>488</v>
      </c>
      <c r="B489">
        <v>235.41056921050691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2.019903512033506</v>
      </c>
      <c r="L489">
        <v>4.3498427500301871</v>
      </c>
      <c r="M489">
        <v>6.7109598246265314</v>
      </c>
      <c r="N489">
        <v>9.1032547358225404</v>
      </c>
      <c r="O489">
        <v>11.52672748361821</v>
      </c>
      <c r="P489">
        <v>13.981378068013541</v>
      </c>
      <c r="Q489">
        <v>16.467206489008539</v>
      </c>
      <c r="R489">
        <v>18.984212746603191</v>
      </c>
      <c r="S489">
        <v>21.53239684079751</v>
      </c>
      <c r="T489">
        <v>24.111758771591489</v>
      </c>
      <c r="U489">
        <v>26.722298538985129</v>
      </c>
      <c r="V489">
        <v>29.364016142978439</v>
      </c>
    </row>
    <row r="490" spans="1:22" x14ac:dyDescent="0.25">
      <c r="A490" s="1">
        <v>489</v>
      </c>
      <c r="B490">
        <v>102.4964153697283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3.4393432451353001</v>
      </c>
      <c r="O490">
        <v>7.7729732195189669</v>
      </c>
      <c r="P490">
        <v>12.13619655404173</v>
      </c>
      <c r="Q490">
        <v>16.52901324870356</v>
      </c>
      <c r="R490">
        <v>20.951423303504502</v>
      </c>
      <c r="S490">
        <v>25.403426718444539</v>
      </c>
      <c r="T490">
        <v>29.885023493523661</v>
      </c>
      <c r="U490">
        <v>34.396213628741869</v>
      </c>
      <c r="V490">
        <v>38.936997124099157</v>
      </c>
    </row>
    <row r="491" spans="1:22" x14ac:dyDescent="0.25">
      <c r="A491" s="1">
        <v>490</v>
      </c>
      <c r="B491">
        <v>168.54522408683459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6.5136813391173751</v>
      </c>
      <c r="N491">
        <v>19.526821463708309</v>
      </c>
      <c r="O491">
        <v>33.626082817799372</v>
      </c>
      <c r="P491">
        <v>48.81146540139062</v>
      </c>
      <c r="Q491">
        <v>65.08296921448202</v>
      </c>
      <c r="R491">
        <v>82.440594257073613</v>
      </c>
      <c r="S491">
        <v>100.8843405291653</v>
      </c>
      <c r="T491">
        <v>120.41420803075719</v>
      </c>
      <c r="U491">
        <v>141.0301967618492</v>
      </c>
      <c r="V491">
        <v>162.73230672244139</v>
      </c>
    </row>
    <row r="492" spans="1:22" x14ac:dyDescent="0.25">
      <c r="A492" s="1">
        <v>491</v>
      </c>
      <c r="B492">
        <v>21.546361027332878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1.71522024084074</v>
      </c>
      <c r="L492">
        <v>3.5579666601313371</v>
      </c>
      <c r="M492">
        <v>5.4014917817819947</v>
      </c>
      <c r="N492">
        <v>7.2457956057927193</v>
      </c>
      <c r="O492">
        <v>9.0908781321635015</v>
      </c>
      <c r="P492">
        <v>10.93673936089435</v>
      </c>
      <c r="Q492">
        <v>12.783379291985259</v>
      </c>
      <c r="R492">
        <v>14.630797925436219</v>
      </c>
      <c r="S492">
        <v>16.47899526124726</v>
      </c>
      <c r="T492">
        <v>18.327971299418351</v>
      </c>
      <c r="U492">
        <v>20.177726039949508</v>
      </c>
      <c r="V492">
        <v>22.028259482840731</v>
      </c>
    </row>
    <row r="493" spans="1:22" x14ac:dyDescent="0.25">
      <c r="A493" s="1">
        <v>492</v>
      </c>
      <c r="B493">
        <v>281.22602770037622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4.1686086220700114</v>
      </c>
      <c r="Q493">
        <v>8.8101132438384138</v>
      </c>
      <c r="R493">
        <v>13.669612867531439</v>
      </c>
      <c r="S493">
        <v>18.74710749314908</v>
      </c>
      <c r="T493">
        <v>24.042597120691369</v>
      </c>
      <c r="U493">
        <v>29.556081750158281</v>
      </c>
      <c r="V493">
        <v>35.287561381549807</v>
      </c>
    </row>
    <row r="494" spans="1:22" x14ac:dyDescent="0.25">
      <c r="A494" s="1">
        <v>493</v>
      </c>
      <c r="B494">
        <v>407.29075311572012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2.340550154269855</v>
      </c>
      <c r="M494">
        <v>18.703351655187539</v>
      </c>
      <c r="N494">
        <v>35.218925869153757</v>
      </c>
      <c r="O494">
        <v>51.887272796168482</v>
      </c>
      <c r="P494">
        <v>68.708392436231676</v>
      </c>
      <c r="Q494">
        <v>85.682284789343399</v>
      </c>
      <c r="R494">
        <v>102.8089498555036</v>
      </c>
      <c r="S494">
        <v>120.0883876347123</v>
      </c>
      <c r="T494">
        <v>137.5205981269695</v>
      </c>
      <c r="U494">
        <v>155.10558133227531</v>
      </c>
      <c r="V494">
        <v>172.8433372506295</v>
      </c>
    </row>
    <row r="495" spans="1:22" x14ac:dyDescent="0.25">
      <c r="A495" s="1">
        <v>494</v>
      </c>
      <c r="B495">
        <v>106.07734747286629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2.0664005383505191</v>
      </c>
      <c r="Q495">
        <v>8.2415164262662977</v>
      </c>
      <c r="R495">
        <v>14.438798705425761</v>
      </c>
      <c r="S495">
        <v>20.65824737582891</v>
      </c>
      <c r="T495">
        <v>26.89986243747574</v>
      </c>
      <c r="U495">
        <v>33.163643890366259</v>
      </c>
      <c r="V495">
        <v>39.449591734500451</v>
      </c>
    </row>
    <row r="496" spans="1:22" x14ac:dyDescent="0.25">
      <c r="A496" s="1">
        <v>495</v>
      </c>
      <c r="B496">
        <v>533.58427590021972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6.6234541613179019</v>
      </c>
      <c r="L496">
        <v>41.055024616582287</v>
      </c>
      <c r="M496">
        <v>75.867624389066279</v>
      </c>
      <c r="N496">
        <v>111.0612534787699</v>
      </c>
      <c r="O496">
        <v>146.6359118856931</v>
      </c>
      <c r="P496">
        <v>182.59159960983601</v>
      </c>
      <c r="Q496">
        <v>218.9283166511984</v>
      </c>
      <c r="R496">
        <v>255.64606300978039</v>
      </c>
      <c r="S496">
        <v>292.74483868558212</v>
      </c>
      <c r="T496">
        <v>330.2246436786034</v>
      </c>
      <c r="U496">
        <v>368.08547798884427</v>
      </c>
      <c r="V496">
        <v>406.32734161630481</v>
      </c>
    </row>
    <row r="497" spans="1:22" x14ac:dyDescent="0.25">
      <c r="A497" s="1">
        <v>496</v>
      </c>
      <c r="B497">
        <v>805.44111708273397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10.030322598164791</v>
      </c>
      <c r="K497">
        <v>75.011945977085261</v>
      </c>
      <c r="L497">
        <v>169.74275053253999</v>
      </c>
      <c r="M497">
        <v>294.22273626452909</v>
      </c>
      <c r="N497">
        <v>448.45190317305241</v>
      </c>
      <c r="O497">
        <v>632.43025125811027</v>
      </c>
      <c r="P497">
        <v>846.15778051970233</v>
      </c>
      <c r="Q497">
        <v>1089.634490957829</v>
      </c>
      <c r="R497">
        <v>1362.860382572489</v>
      </c>
      <c r="S497">
        <v>1665.8354553636841</v>
      </c>
      <c r="T497">
        <v>1998.5597093314129</v>
      </c>
      <c r="U497">
        <v>2361.0331444756771</v>
      </c>
      <c r="V497">
        <v>2753.2557607964741</v>
      </c>
    </row>
    <row r="498" spans="1:22" x14ac:dyDescent="0.25">
      <c r="A498" s="1">
        <v>497</v>
      </c>
      <c r="B498">
        <v>16.440492856105529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0.28808315951279412</v>
      </c>
      <c r="Q498">
        <v>0.94483247451054009</v>
      </c>
      <c r="R498">
        <v>1.6017848890535089</v>
      </c>
      <c r="S498">
        <v>2.2589404031417022</v>
      </c>
      <c r="T498">
        <v>2.9162990167751168</v>
      </c>
      <c r="U498">
        <v>3.573860729953755</v>
      </c>
      <c r="V498">
        <v>4.2316255426776168</v>
      </c>
    </row>
    <row r="499" spans="1:22" x14ac:dyDescent="0.25">
      <c r="A499" s="1">
        <v>498</v>
      </c>
      <c r="B499">
        <v>269.45477265900348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13.7230158398841</v>
      </c>
      <c r="Q499">
        <v>32.195933995625502</v>
      </c>
      <c r="R499">
        <v>50.997792737801667</v>
      </c>
      <c r="S499">
        <v>70.128592066412665</v>
      </c>
      <c r="T499">
        <v>89.588331981458438</v>
      </c>
      <c r="U499">
        <v>109.37701248293909</v>
      </c>
      <c r="V499">
        <v>129.49463357085449</v>
      </c>
    </row>
    <row r="500" spans="1:22" x14ac:dyDescent="0.25">
      <c r="A500" s="1">
        <v>499</v>
      </c>
      <c r="B500">
        <v>511.88657317447422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16.121089833128931</v>
      </c>
      <c r="L500">
        <v>35.064972066283111</v>
      </c>
      <c r="M500">
        <v>54.407758792846863</v>
      </c>
      <c r="N500">
        <v>74.149450012820168</v>
      </c>
      <c r="O500">
        <v>94.290045726203061</v>
      </c>
      <c r="P500">
        <v>114.8295459329955</v>
      </c>
      <c r="Q500">
        <v>135.76795063319759</v>
      </c>
      <c r="R500">
        <v>157.1052598268092</v>
      </c>
      <c r="S500">
        <v>178.84147351383041</v>
      </c>
      <c r="T500">
        <v>200.9765916942612</v>
      </c>
      <c r="U500">
        <v>223.5106143681015</v>
      </c>
      <c r="V500">
        <v>246.44354153535139</v>
      </c>
    </row>
    <row r="501" spans="1:22" x14ac:dyDescent="0.25">
      <c r="A501" s="1">
        <v>500</v>
      </c>
      <c r="B501">
        <v>273.40993416177321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5.2563396485121698</v>
      </c>
      <c r="O501">
        <v>15.0324125987524</v>
      </c>
      <c r="P501">
        <v>28.08319685416771</v>
      </c>
      <c r="Q501">
        <v>44.408692414758058</v>
      </c>
      <c r="R501">
        <v>64.008899280523508</v>
      </c>
      <c r="S501">
        <v>86.88381745146404</v>
      </c>
      <c r="T501">
        <v>113.0334469275796</v>
      </c>
      <c r="U501">
        <v>142.4577877088702</v>
      </c>
      <c r="V501">
        <v>175.156839795336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topLeftCell="A464" workbookViewId="0">
      <selection activeCell="D501" sqref="D501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12</v>
      </c>
    </row>
    <row r="2" spans="1:5" x14ac:dyDescent="0.25">
      <c r="A2" s="1">
        <v>1</v>
      </c>
      <c r="B2">
        <v>0.10215207117665211</v>
      </c>
      <c r="C2">
        <v>-2.7093866753399749</v>
      </c>
      <c r="D2">
        <v>65.043540795763988</v>
      </c>
      <c r="E2">
        <v>176.37762317142099</v>
      </c>
    </row>
    <row r="3" spans="1:5" x14ac:dyDescent="0.25">
      <c r="A3" s="1">
        <v>2</v>
      </c>
      <c r="B3">
        <v>0.2108368830228666</v>
      </c>
      <c r="C3">
        <v>-3.7092673185303782</v>
      </c>
      <c r="D3">
        <v>167.49320572843081</v>
      </c>
      <c r="E3">
        <v>494.71391828559553</v>
      </c>
    </row>
    <row r="4" spans="1:5" x14ac:dyDescent="0.25">
      <c r="A4" s="1">
        <v>3</v>
      </c>
      <c r="B4">
        <v>2.983867806492713E-2</v>
      </c>
      <c r="C4">
        <v>-3.5985289831087619</v>
      </c>
      <c r="D4">
        <v>284.79280561956898</v>
      </c>
      <c r="E4">
        <v>429.15817596342907</v>
      </c>
    </row>
    <row r="5" spans="1:5" x14ac:dyDescent="0.25">
      <c r="A5" s="1">
        <v>4</v>
      </c>
      <c r="B5">
        <v>1.9779688918751031</v>
      </c>
      <c r="C5">
        <v>-2.3089457057241289</v>
      </c>
      <c r="D5">
        <v>173.66692918267799</v>
      </c>
      <c r="E5">
        <v>518.80590242073959</v>
      </c>
    </row>
    <row r="6" spans="1:5" x14ac:dyDescent="0.25">
      <c r="A6" s="1">
        <v>5</v>
      </c>
      <c r="B6">
        <v>1.434363993315904</v>
      </c>
      <c r="C6">
        <v>-2.7958694710426131</v>
      </c>
      <c r="D6">
        <v>230.03882840764629</v>
      </c>
      <c r="E6">
        <v>559.11765212029911</v>
      </c>
    </row>
    <row r="7" spans="1:5" x14ac:dyDescent="0.25">
      <c r="A7" s="1">
        <v>6</v>
      </c>
      <c r="B7">
        <v>1.2046508687707129</v>
      </c>
      <c r="C7">
        <v>-2.9781018716099821</v>
      </c>
      <c r="D7">
        <v>42.243684073861857</v>
      </c>
      <c r="E7">
        <v>87.888457477067988</v>
      </c>
    </row>
    <row r="8" spans="1:5" x14ac:dyDescent="0.25">
      <c r="A8" s="1">
        <v>7</v>
      </c>
      <c r="B8">
        <v>0.27892640602340668</v>
      </c>
      <c r="C8">
        <v>-2.916493638451414</v>
      </c>
      <c r="D8">
        <v>53.742846924832087</v>
      </c>
      <c r="E8">
        <v>120.5050609872784</v>
      </c>
    </row>
    <row r="9" spans="1:5" x14ac:dyDescent="0.25">
      <c r="A9" s="1">
        <v>8</v>
      </c>
      <c r="B9">
        <v>0.71814732634919864</v>
      </c>
      <c r="C9">
        <v>-2.7752304956934482</v>
      </c>
      <c r="D9">
        <v>276.2647297536912</v>
      </c>
      <c r="E9">
        <v>643.40487716201824</v>
      </c>
    </row>
    <row r="10" spans="1:5" x14ac:dyDescent="0.25">
      <c r="A10" s="1">
        <v>9</v>
      </c>
      <c r="B10">
        <v>1.5786266601040171</v>
      </c>
      <c r="C10">
        <v>-3.478802792536499</v>
      </c>
      <c r="D10">
        <v>230.347577800614</v>
      </c>
      <c r="E10">
        <v>527.31904430778582</v>
      </c>
    </row>
    <row r="11" spans="1:5" x14ac:dyDescent="0.25">
      <c r="A11" s="1">
        <v>10</v>
      </c>
      <c r="B11">
        <v>1.724383431623109</v>
      </c>
      <c r="C11">
        <v>-2.5477960216136259</v>
      </c>
      <c r="D11">
        <v>8.1685943755288157</v>
      </c>
      <c r="E11">
        <v>17.56115190735305</v>
      </c>
    </row>
    <row r="12" spans="1:5" x14ac:dyDescent="0.25">
      <c r="A12" s="1">
        <v>11</v>
      </c>
      <c r="B12">
        <v>1.646327660032435</v>
      </c>
      <c r="C12">
        <v>-2.6404160739032361</v>
      </c>
      <c r="D12">
        <v>135.87273536933481</v>
      </c>
      <c r="E12">
        <v>400.86912618169362</v>
      </c>
    </row>
    <row r="13" spans="1:5" x14ac:dyDescent="0.25">
      <c r="A13" s="1">
        <v>12</v>
      </c>
      <c r="B13">
        <v>1.588084354636544</v>
      </c>
      <c r="C13">
        <v>-2.740344617965258</v>
      </c>
      <c r="D13">
        <v>10.24319409549147</v>
      </c>
      <c r="E13">
        <v>19.18245450708438</v>
      </c>
    </row>
    <row r="14" spans="1:5" x14ac:dyDescent="0.25">
      <c r="A14" s="1">
        <v>13</v>
      </c>
      <c r="B14">
        <v>1.983617293724641</v>
      </c>
      <c r="C14">
        <v>-3.926467887775515</v>
      </c>
      <c r="D14">
        <v>79.612607971544477</v>
      </c>
      <c r="E14">
        <v>125.90141570215221</v>
      </c>
    </row>
    <row r="15" spans="1:5" x14ac:dyDescent="0.25">
      <c r="A15" s="1">
        <v>14</v>
      </c>
      <c r="B15">
        <v>1.153997264796141</v>
      </c>
      <c r="C15">
        <v>-3.0859903396195749</v>
      </c>
      <c r="D15">
        <v>109.63466419865919</v>
      </c>
      <c r="E15">
        <v>256.73907608722283</v>
      </c>
    </row>
    <row r="16" spans="1:5" x14ac:dyDescent="0.25">
      <c r="A16" s="1">
        <v>15</v>
      </c>
      <c r="B16">
        <v>1.7570959799454571</v>
      </c>
      <c r="C16">
        <v>-3.479299589005648</v>
      </c>
      <c r="D16">
        <v>196.15669350680699</v>
      </c>
      <c r="E16">
        <v>536.57246368931123</v>
      </c>
    </row>
    <row r="17" spans="1:5" x14ac:dyDescent="0.25">
      <c r="A17" s="1">
        <v>16</v>
      </c>
      <c r="B17">
        <v>0.121904231098698</v>
      </c>
      <c r="C17">
        <v>-3.850602794817215</v>
      </c>
      <c r="D17">
        <v>8.1533981981967703</v>
      </c>
      <c r="E17">
        <v>21.533403804590691</v>
      </c>
    </row>
    <row r="18" spans="1:5" x14ac:dyDescent="0.25">
      <c r="A18" s="1">
        <v>17</v>
      </c>
      <c r="B18">
        <v>1.9673690900607961</v>
      </c>
      <c r="C18">
        <v>-2.808909171298823</v>
      </c>
      <c r="D18">
        <v>200.81615779795831</v>
      </c>
      <c r="E18">
        <v>567.90260910587915</v>
      </c>
    </row>
    <row r="19" spans="1:5" x14ac:dyDescent="0.25">
      <c r="A19" s="1">
        <v>18</v>
      </c>
      <c r="B19">
        <v>0.31684456456388688</v>
      </c>
      <c r="C19">
        <v>-2.9340019030880629</v>
      </c>
      <c r="D19">
        <v>286.94747876365051</v>
      </c>
      <c r="E19">
        <v>787.49444064536942</v>
      </c>
    </row>
    <row r="20" spans="1:5" x14ac:dyDescent="0.25">
      <c r="A20" s="1">
        <v>19</v>
      </c>
      <c r="B20">
        <v>0.57607487514507705</v>
      </c>
      <c r="C20">
        <v>-3.5589639293207762</v>
      </c>
      <c r="D20">
        <v>126.62222415692329</v>
      </c>
      <c r="E20">
        <v>224.78656620557811</v>
      </c>
    </row>
    <row r="21" spans="1:5" x14ac:dyDescent="0.25">
      <c r="A21" s="1">
        <v>20</v>
      </c>
      <c r="B21">
        <v>0.39723801509918633</v>
      </c>
      <c r="C21">
        <v>-3.1204729752541271</v>
      </c>
      <c r="D21">
        <v>254.58012714749481</v>
      </c>
      <c r="E21">
        <v>417.53127356869328</v>
      </c>
    </row>
    <row r="22" spans="1:5" x14ac:dyDescent="0.25">
      <c r="A22" s="1">
        <v>21</v>
      </c>
      <c r="B22">
        <v>0.83912203253094342</v>
      </c>
      <c r="C22">
        <v>-2.6814095317154831</v>
      </c>
      <c r="D22">
        <v>113.8753599487673</v>
      </c>
      <c r="E22">
        <v>188.1873813278018</v>
      </c>
    </row>
    <row r="23" spans="1:5" x14ac:dyDescent="0.25">
      <c r="A23" s="1">
        <v>22</v>
      </c>
      <c r="B23">
        <v>1.448533802725511</v>
      </c>
      <c r="C23">
        <v>-2.9337788959842839</v>
      </c>
      <c r="D23">
        <v>64.416413437923964</v>
      </c>
      <c r="E23">
        <v>144.45340580332359</v>
      </c>
    </row>
    <row r="24" spans="1:5" x14ac:dyDescent="0.25">
      <c r="A24" s="1">
        <v>23</v>
      </c>
      <c r="B24">
        <v>1.237410602734714</v>
      </c>
      <c r="C24">
        <v>-3.495848173093179</v>
      </c>
      <c r="D24">
        <v>126.343914973784</v>
      </c>
      <c r="E24">
        <v>358.31476504122293</v>
      </c>
    </row>
    <row r="25" spans="1:5" x14ac:dyDescent="0.25">
      <c r="A25" s="1">
        <v>24</v>
      </c>
      <c r="B25">
        <v>1.19354526869957</v>
      </c>
      <c r="C25">
        <v>-2.7331785675970348</v>
      </c>
      <c r="D25">
        <v>111.7478989634029</v>
      </c>
      <c r="E25">
        <v>307.59971627921351</v>
      </c>
    </row>
    <row r="26" spans="1:5" x14ac:dyDescent="0.25">
      <c r="A26" s="1">
        <v>25</v>
      </c>
      <c r="B26">
        <v>1.763110788172239</v>
      </c>
      <c r="C26">
        <v>-3.2050633052628998</v>
      </c>
      <c r="D26">
        <v>213.19302016265149</v>
      </c>
      <c r="E26">
        <v>411.36851664966582</v>
      </c>
    </row>
    <row r="27" spans="1:5" x14ac:dyDescent="0.25">
      <c r="A27" s="1">
        <v>26</v>
      </c>
      <c r="B27">
        <v>1.098176000745815</v>
      </c>
      <c r="C27">
        <v>-2.6980976916184001</v>
      </c>
      <c r="D27">
        <v>263.40129460785619</v>
      </c>
      <c r="E27">
        <v>499.68557930558342</v>
      </c>
    </row>
    <row r="28" spans="1:5" x14ac:dyDescent="0.25">
      <c r="A28" s="1">
        <v>27</v>
      </c>
      <c r="B28">
        <v>0.21650746933797521</v>
      </c>
      <c r="C28">
        <v>-2.5607520167037041</v>
      </c>
      <c r="D28">
        <v>221.43637158065499</v>
      </c>
      <c r="E28">
        <v>403.97445504168923</v>
      </c>
    </row>
    <row r="29" spans="1:5" x14ac:dyDescent="0.25">
      <c r="A29" s="1">
        <v>28</v>
      </c>
      <c r="B29">
        <v>1.0941488998841129</v>
      </c>
      <c r="C29">
        <v>-2.3949877629553908</v>
      </c>
      <c r="D29">
        <v>8.467248592664534</v>
      </c>
      <c r="E29">
        <v>24.603155528237831</v>
      </c>
    </row>
    <row r="30" spans="1:5" x14ac:dyDescent="0.25">
      <c r="A30" s="1">
        <v>29</v>
      </c>
      <c r="B30">
        <v>1.8538543015996301</v>
      </c>
      <c r="C30">
        <v>-2.900977412878667</v>
      </c>
      <c r="D30">
        <v>41.775022427692967</v>
      </c>
      <c r="E30">
        <v>66.575737536634762</v>
      </c>
    </row>
    <row r="31" spans="1:5" x14ac:dyDescent="0.25">
      <c r="A31" s="1">
        <v>30</v>
      </c>
      <c r="B31">
        <v>0.23542326119216669</v>
      </c>
      <c r="C31">
        <v>-3.659780727450936</v>
      </c>
      <c r="D31">
        <v>276.05094052237058</v>
      </c>
      <c r="E31">
        <v>802.25229355767499</v>
      </c>
    </row>
    <row r="32" spans="1:5" x14ac:dyDescent="0.25">
      <c r="A32" s="1">
        <v>31</v>
      </c>
      <c r="B32">
        <v>1.047424008584972</v>
      </c>
      <c r="C32">
        <v>-2.1394530134819352</v>
      </c>
      <c r="D32">
        <v>241.6602785893235</v>
      </c>
      <c r="E32">
        <v>409.2066309779168</v>
      </c>
    </row>
    <row r="33" spans="1:5" x14ac:dyDescent="0.25">
      <c r="A33" s="1">
        <v>32</v>
      </c>
      <c r="B33">
        <v>0.94731066992631474</v>
      </c>
      <c r="C33">
        <v>-3.0333490075533822</v>
      </c>
      <c r="D33">
        <v>182.00589084786591</v>
      </c>
      <c r="E33">
        <v>293.8410223618958</v>
      </c>
    </row>
    <row r="34" spans="1:5" x14ac:dyDescent="0.25">
      <c r="A34" s="1">
        <v>33</v>
      </c>
      <c r="B34">
        <v>1.436526371543863</v>
      </c>
      <c r="C34">
        <v>-3.8142775375883158</v>
      </c>
      <c r="D34">
        <v>125.4252696999681</v>
      </c>
      <c r="E34">
        <v>276.24108103889228</v>
      </c>
    </row>
    <row r="35" spans="1:5" x14ac:dyDescent="0.25">
      <c r="A35" s="1">
        <v>34</v>
      </c>
      <c r="B35">
        <v>0.97545852240393893</v>
      </c>
      <c r="C35">
        <v>-2.2593549093307201</v>
      </c>
      <c r="D35">
        <v>232.56647897648571</v>
      </c>
      <c r="E35">
        <v>429.41542341805518</v>
      </c>
    </row>
    <row r="36" spans="1:5" x14ac:dyDescent="0.25">
      <c r="A36" s="1">
        <v>35</v>
      </c>
      <c r="B36">
        <v>0.75025118085973008</v>
      </c>
      <c r="C36">
        <v>-3.0979634042970412</v>
      </c>
      <c r="D36">
        <v>55.239845136164917</v>
      </c>
      <c r="E36">
        <v>162.4973548175463</v>
      </c>
    </row>
    <row r="37" spans="1:5" x14ac:dyDescent="0.25">
      <c r="A37" s="1">
        <v>36</v>
      </c>
      <c r="B37">
        <v>0.41645175785225003</v>
      </c>
      <c r="C37">
        <v>-3.2861410368317929</v>
      </c>
      <c r="D37">
        <v>86.551565039397204</v>
      </c>
      <c r="E37">
        <v>175.61910326784661</v>
      </c>
    </row>
    <row r="38" spans="1:5" x14ac:dyDescent="0.25">
      <c r="A38" s="1">
        <v>37</v>
      </c>
      <c r="B38">
        <v>0.34739104387724362</v>
      </c>
      <c r="C38">
        <v>-3.2558213296741352</v>
      </c>
      <c r="D38">
        <v>191.79712877226581</v>
      </c>
      <c r="E38">
        <v>337.42329170110258</v>
      </c>
    </row>
    <row r="39" spans="1:5" x14ac:dyDescent="0.25">
      <c r="A39" s="1">
        <v>38</v>
      </c>
      <c r="B39">
        <v>1.950581116875364</v>
      </c>
      <c r="C39">
        <v>-2.2074109591438371</v>
      </c>
      <c r="D39">
        <v>83.598963700850362</v>
      </c>
      <c r="E39">
        <v>248.21816906319239</v>
      </c>
    </row>
    <row r="40" spans="1:5" x14ac:dyDescent="0.25">
      <c r="A40" s="1">
        <v>39</v>
      </c>
      <c r="B40">
        <v>1.8252250514690871</v>
      </c>
      <c r="C40">
        <v>-2.350420264836619</v>
      </c>
      <c r="D40">
        <v>73.700324888255608</v>
      </c>
      <c r="E40">
        <v>112.7591131190986</v>
      </c>
    </row>
    <row r="41" spans="1:5" x14ac:dyDescent="0.25">
      <c r="A41" s="1">
        <v>40</v>
      </c>
      <c r="B41">
        <v>1.869638646046405</v>
      </c>
      <c r="C41">
        <v>-3.787496663835423</v>
      </c>
      <c r="D41">
        <v>177.3581031500112</v>
      </c>
      <c r="E41">
        <v>406.07771890374482</v>
      </c>
    </row>
    <row r="42" spans="1:5" x14ac:dyDescent="0.25">
      <c r="A42" s="1">
        <v>41</v>
      </c>
      <c r="B42">
        <v>0.56137338066185238</v>
      </c>
      <c r="C42">
        <v>-2.0945838416801879</v>
      </c>
      <c r="D42">
        <v>284.5900534914125</v>
      </c>
      <c r="E42">
        <v>495.06618829554719</v>
      </c>
    </row>
    <row r="43" spans="1:5" x14ac:dyDescent="0.25">
      <c r="A43" s="1">
        <v>42</v>
      </c>
      <c r="B43">
        <v>1.366493808284245</v>
      </c>
      <c r="C43">
        <v>-2.8705392084816839</v>
      </c>
      <c r="D43">
        <v>295.42107226057021</v>
      </c>
      <c r="E43">
        <v>766.15200871946763</v>
      </c>
    </row>
    <row r="44" spans="1:5" x14ac:dyDescent="0.25">
      <c r="A44" s="1">
        <v>43</v>
      </c>
      <c r="B44">
        <v>1.6744278521054461</v>
      </c>
      <c r="C44">
        <v>-2.403349572183886</v>
      </c>
      <c r="D44">
        <v>216.74722647003711</v>
      </c>
      <c r="E44">
        <v>412.91115402504983</v>
      </c>
    </row>
    <row r="45" spans="1:5" x14ac:dyDescent="0.25">
      <c r="A45" s="1">
        <v>44</v>
      </c>
      <c r="B45">
        <v>0.37541253715858042</v>
      </c>
      <c r="C45">
        <v>-3.2655906322226542</v>
      </c>
      <c r="D45">
        <v>243.80792409690079</v>
      </c>
      <c r="E45">
        <v>599.91876550948007</v>
      </c>
    </row>
    <row r="46" spans="1:5" x14ac:dyDescent="0.25">
      <c r="A46" s="1">
        <v>45</v>
      </c>
      <c r="B46">
        <v>0.93868740737136247</v>
      </c>
      <c r="C46">
        <v>-3.2118173076657599</v>
      </c>
      <c r="D46">
        <v>98.520255721906153</v>
      </c>
      <c r="E46">
        <v>159.14051715519281</v>
      </c>
    </row>
    <row r="47" spans="1:5" x14ac:dyDescent="0.25">
      <c r="A47" s="1">
        <v>46</v>
      </c>
      <c r="B47">
        <v>1.3204581477600199</v>
      </c>
      <c r="C47">
        <v>-3.3532336761707611</v>
      </c>
      <c r="D47">
        <v>88.169780045756127</v>
      </c>
      <c r="E47">
        <v>139.0987108522389</v>
      </c>
    </row>
    <row r="48" spans="1:5" x14ac:dyDescent="0.25">
      <c r="A48" s="1">
        <v>47</v>
      </c>
      <c r="B48">
        <v>0.3356328418090706</v>
      </c>
      <c r="C48">
        <v>-3.9260428741265119</v>
      </c>
      <c r="D48">
        <v>9.308435588749564</v>
      </c>
      <c r="E48">
        <v>22.37810816264307</v>
      </c>
    </row>
    <row r="49" spans="1:5" x14ac:dyDescent="0.25">
      <c r="A49" s="1">
        <v>48</v>
      </c>
      <c r="B49">
        <v>0.1219407455741133</v>
      </c>
      <c r="C49">
        <v>-2.118541600473602</v>
      </c>
      <c r="D49">
        <v>227.13178760049831</v>
      </c>
      <c r="E49">
        <v>673.90892520879447</v>
      </c>
    </row>
    <row r="50" spans="1:5" x14ac:dyDescent="0.25">
      <c r="A50" s="1">
        <v>49</v>
      </c>
      <c r="B50">
        <v>1.4379971666989979</v>
      </c>
      <c r="C50">
        <v>-3.7063422311292422</v>
      </c>
      <c r="D50">
        <v>11.345218073196881</v>
      </c>
      <c r="E50">
        <v>25.716675801568389</v>
      </c>
    </row>
    <row r="51" spans="1:5" x14ac:dyDescent="0.25">
      <c r="A51" s="1">
        <v>50</v>
      </c>
      <c r="B51">
        <v>0.59960160602946644</v>
      </c>
      <c r="C51">
        <v>-2.7729621812688729</v>
      </c>
      <c r="D51">
        <v>250.55943599087911</v>
      </c>
      <c r="E51">
        <v>745.86471107334921</v>
      </c>
    </row>
    <row r="52" spans="1:5" x14ac:dyDescent="0.25">
      <c r="A52" s="1">
        <v>51</v>
      </c>
      <c r="B52">
        <v>0.6383224455421721</v>
      </c>
      <c r="C52">
        <v>-3.7125317556493571</v>
      </c>
      <c r="D52">
        <v>170.6210806895719</v>
      </c>
      <c r="E52">
        <v>417.41010126131232</v>
      </c>
    </row>
    <row r="53" spans="1:5" x14ac:dyDescent="0.25">
      <c r="A53" s="1">
        <v>52</v>
      </c>
      <c r="B53">
        <v>1.9830026819305839</v>
      </c>
      <c r="C53">
        <v>-2.4726624535279922</v>
      </c>
      <c r="D53">
        <v>0.51136479215896369</v>
      </c>
      <c r="E53">
        <v>1.287154996959706</v>
      </c>
    </row>
    <row r="54" spans="1:5" x14ac:dyDescent="0.25">
      <c r="A54" s="1">
        <v>53</v>
      </c>
      <c r="B54">
        <v>1.11264706418794</v>
      </c>
      <c r="C54">
        <v>-3.0759451210849509</v>
      </c>
      <c r="D54">
        <v>108.18790855698551</v>
      </c>
      <c r="E54">
        <v>314.35186741579349</v>
      </c>
    </row>
    <row r="55" spans="1:5" x14ac:dyDescent="0.25">
      <c r="A55" s="1">
        <v>54</v>
      </c>
      <c r="B55">
        <v>1.590645913582909</v>
      </c>
      <c r="C55">
        <v>-2.683864709992807</v>
      </c>
      <c r="D55">
        <v>90.854568933078198</v>
      </c>
      <c r="E55">
        <v>206.22899291635341</v>
      </c>
    </row>
    <row r="56" spans="1:5" x14ac:dyDescent="0.25">
      <c r="A56" s="1">
        <v>55</v>
      </c>
      <c r="B56">
        <v>0.26948140046925761</v>
      </c>
      <c r="C56">
        <v>-2.679698791969642</v>
      </c>
      <c r="D56">
        <v>32.50439430431085</v>
      </c>
      <c r="E56">
        <v>94.562150524790994</v>
      </c>
    </row>
    <row r="57" spans="1:5" x14ac:dyDescent="0.25">
      <c r="A57" s="1">
        <v>56</v>
      </c>
      <c r="B57">
        <v>0.89315597429130089</v>
      </c>
      <c r="C57">
        <v>-3.813326321569916</v>
      </c>
      <c r="D57">
        <v>56.158811288757597</v>
      </c>
      <c r="E57">
        <v>112.0288246498571</v>
      </c>
    </row>
    <row r="58" spans="1:5" x14ac:dyDescent="0.25">
      <c r="A58" s="1">
        <v>57</v>
      </c>
      <c r="B58">
        <v>0.71323420116039826</v>
      </c>
      <c r="C58">
        <v>-2.6712072657728569</v>
      </c>
      <c r="D58">
        <v>41.318802348314563</v>
      </c>
      <c r="E58">
        <v>119.15633776244159</v>
      </c>
    </row>
    <row r="59" spans="1:5" x14ac:dyDescent="0.25">
      <c r="A59" s="1">
        <v>58</v>
      </c>
      <c r="B59">
        <v>1.199021612112346</v>
      </c>
      <c r="C59">
        <v>-3.7119965838004458</v>
      </c>
      <c r="D59">
        <v>124.75866107601389</v>
      </c>
      <c r="E59">
        <v>307.26846316236049</v>
      </c>
    </row>
    <row r="60" spans="1:5" x14ac:dyDescent="0.25">
      <c r="A60" s="1">
        <v>59</v>
      </c>
      <c r="B60">
        <v>0.12748165054034929</v>
      </c>
      <c r="C60">
        <v>-2.874676401376961</v>
      </c>
      <c r="D60">
        <v>81.487086801527468</v>
      </c>
      <c r="E60">
        <v>127.805124859139</v>
      </c>
    </row>
    <row r="61" spans="1:5" x14ac:dyDescent="0.25">
      <c r="A61" s="1">
        <v>60</v>
      </c>
      <c r="B61">
        <v>1.174959343078102</v>
      </c>
      <c r="C61">
        <v>-2.4170025990752819</v>
      </c>
      <c r="D61">
        <v>259.52928543196759</v>
      </c>
      <c r="E61">
        <v>611.26218425396416</v>
      </c>
    </row>
    <row r="62" spans="1:5" x14ac:dyDescent="0.25">
      <c r="A62" s="1">
        <v>61</v>
      </c>
      <c r="B62">
        <v>0.2388575092351013</v>
      </c>
      <c r="C62">
        <v>-2.7334941492299398</v>
      </c>
      <c r="D62">
        <v>0.6097567713349239</v>
      </c>
      <c r="E62">
        <v>1.359904100895541</v>
      </c>
    </row>
    <row r="63" spans="1:5" x14ac:dyDescent="0.25">
      <c r="A63" s="1">
        <v>62</v>
      </c>
      <c r="B63">
        <v>0.22966084752166971</v>
      </c>
      <c r="C63">
        <v>-3.1529882393468469</v>
      </c>
      <c r="D63">
        <v>249.01959359542309</v>
      </c>
      <c r="E63">
        <v>470.16563481077361</v>
      </c>
    </row>
    <row r="64" spans="1:5" x14ac:dyDescent="0.25">
      <c r="A64" s="1">
        <v>63</v>
      </c>
      <c r="B64">
        <v>0.2813686651803593</v>
      </c>
      <c r="C64">
        <v>-3.9618387198122709</v>
      </c>
      <c r="D64">
        <v>291.09125275369132</v>
      </c>
      <c r="E64">
        <v>862.28513697318567</v>
      </c>
    </row>
    <row r="65" spans="1:5" x14ac:dyDescent="0.25">
      <c r="A65" s="1">
        <v>64</v>
      </c>
      <c r="B65">
        <v>0.46074015632152632</v>
      </c>
      <c r="C65">
        <v>-2.32855998600435</v>
      </c>
      <c r="D65">
        <v>230.28221402270731</v>
      </c>
      <c r="E65">
        <v>682.36514765618415</v>
      </c>
    </row>
    <row r="66" spans="1:5" x14ac:dyDescent="0.25">
      <c r="A66" s="1">
        <v>65</v>
      </c>
      <c r="B66">
        <v>1.2633193138135601</v>
      </c>
      <c r="C66">
        <v>-2.9652853286218188</v>
      </c>
      <c r="D66">
        <v>20.653673917649432</v>
      </c>
      <c r="E66">
        <v>47.658248318003331</v>
      </c>
    </row>
    <row r="67" spans="1:5" x14ac:dyDescent="0.25">
      <c r="A67" s="1">
        <v>66</v>
      </c>
      <c r="B67">
        <v>0.1004996236910398</v>
      </c>
      <c r="C67">
        <v>-2.716352980994428</v>
      </c>
      <c r="D67">
        <v>249.29595108416419</v>
      </c>
      <c r="E67">
        <v>676.00272312651452</v>
      </c>
    </row>
    <row r="68" spans="1:5" x14ac:dyDescent="0.25">
      <c r="A68" s="1">
        <v>67</v>
      </c>
      <c r="B68">
        <v>1.1727391391432229</v>
      </c>
      <c r="C68">
        <v>-2.8360445752536432</v>
      </c>
      <c r="D68">
        <v>158.90414441996251</v>
      </c>
      <c r="E68">
        <v>270.36668294579459</v>
      </c>
    </row>
    <row r="69" spans="1:5" x14ac:dyDescent="0.25">
      <c r="A69" s="1">
        <v>68</v>
      </c>
      <c r="B69">
        <v>0.71919890405560705</v>
      </c>
      <c r="C69">
        <v>-3.9420610361746928</v>
      </c>
      <c r="D69">
        <v>89.091219626761998</v>
      </c>
      <c r="E69">
        <v>261.59581026709498</v>
      </c>
    </row>
    <row r="70" spans="1:5" x14ac:dyDescent="0.25">
      <c r="A70" s="1">
        <v>69</v>
      </c>
      <c r="B70">
        <v>0.34810044251655747</v>
      </c>
      <c r="C70">
        <v>-2.7285086363723212</v>
      </c>
      <c r="D70">
        <v>72.127570684342075</v>
      </c>
      <c r="E70">
        <v>137.97834785108469</v>
      </c>
    </row>
    <row r="71" spans="1:5" x14ac:dyDescent="0.25">
      <c r="A71" s="1">
        <v>70</v>
      </c>
      <c r="B71">
        <v>1.1751483560518869</v>
      </c>
      <c r="C71">
        <v>-2.3529922776066501</v>
      </c>
      <c r="D71">
        <v>4.4912315303848764</v>
      </c>
      <c r="E71">
        <v>9.7877944231643674</v>
      </c>
    </row>
    <row r="72" spans="1:5" x14ac:dyDescent="0.25">
      <c r="A72" s="1">
        <v>71</v>
      </c>
      <c r="B72">
        <v>1.662290150688881</v>
      </c>
      <c r="C72">
        <v>-2.770815451254264</v>
      </c>
      <c r="D72">
        <v>13.437833362087201</v>
      </c>
      <c r="E72">
        <v>21.067083396979289</v>
      </c>
    </row>
    <row r="73" spans="1:5" x14ac:dyDescent="0.25">
      <c r="A73" s="1">
        <v>72</v>
      </c>
      <c r="B73">
        <v>1.409979674731096</v>
      </c>
      <c r="C73">
        <v>-3.2984154110312942</v>
      </c>
      <c r="D73">
        <v>139.23817087386121</v>
      </c>
      <c r="E73">
        <v>294.82807749494401</v>
      </c>
    </row>
    <row r="74" spans="1:5" x14ac:dyDescent="0.25">
      <c r="A74" s="1">
        <v>73</v>
      </c>
      <c r="B74">
        <v>0.82442175095056158</v>
      </c>
      <c r="C74">
        <v>-2.6850701537466461</v>
      </c>
      <c r="D74">
        <v>185.76044889760229</v>
      </c>
      <c r="E74">
        <v>291.71010428394749</v>
      </c>
    </row>
    <row r="75" spans="1:5" x14ac:dyDescent="0.25">
      <c r="A75" s="1">
        <v>74</v>
      </c>
      <c r="B75">
        <v>1.8901157497706049</v>
      </c>
      <c r="C75">
        <v>-3.9643530693642961</v>
      </c>
      <c r="D75">
        <v>103.96061739695359</v>
      </c>
      <c r="E75">
        <v>159.6735891826869</v>
      </c>
    </row>
    <row r="76" spans="1:5" x14ac:dyDescent="0.25">
      <c r="A76" s="1">
        <v>75</v>
      </c>
      <c r="B76">
        <v>1.74838889498887</v>
      </c>
      <c r="C76">
        <v>-2.1495793184452392</v>
      </c>
      <c r="D76">
        <v>195.61215366739049</v>
      </c>
      <c r="E76">
        <v>332.02507408345468</v>
      </c>
    </row>
    <row r="77" spans="1:5" x14ac:dyDescent="0.25">
      <c r="A77" s="1">
        <v>76</v>
      </c>
      <c r="B77">
        <v>0.2356074488692006</v>
      </c>
      <c r="C77">
        <v>-3.6542182269081538</v>
      </c>
      <c r="D77">
        <v>74.906490886982652</v>
      </c>
      <c r="E77">
        <v>172.8900965656932</v>
      </c>
    </row>
    <row r="78" spans="1:5" x14ac:dyDescent="0.25">
      <c r="A78" s="1">
        <v>77</v>
      </c>
      <c r="B78">
        <v>1.897286105455305</v>
      </c>
      <c r="C78">
        <v>-3.2370969923133939</v>
      </c>
      <c r="D78">
        <v>210.3489105570342</v>
      </c>
      <c r="E78">
        <v>422.92282718925537</v>
      </c>
    </row>
    <row r="79" spans="1:5" x14ac:dyDescent="0.25">
      <c r="A79" s="1">
        <v>78</v>
      </c>
      <c r="B79">
        <v>0.19715114647457921</v>
      </c>
      <c r="C79">
        <v>-3.8109764782161029</v>
      </c>
      <c r="D79">
        <v>299.18474352839331</v>
      </c>
      <c r="E79">
        <v>467.96214644954682</v>
      </c>
    </row>
    <row r="80" spans="1:5" x14ac:dyDescent="0.25">
      <c r="A80" s="1">
        <v>79</v>
      </c>
      <c r="B80">
        <v>0.1080295583964357</v>
      </c>
      <c r="C80">
        <v>-3.0384476565810341</v>
      </c>
      <c r="D80">
        <v>8.2636961288008788</v>
      </c>
      <c r="E80">
        <v>17.976005776530378</v>
      </c>
    </row>
    <row r="81" spans="1:5" x14ac:dyDescent="0.25">
      <c r="A81" s="1">
        <v>80</v>
      </c>
      <c r="B81">
        <v>1.513570432913522</v>
      </c>
      <c r="C81">
        <v>-2.0279516000098212</v>
      </c>
      <c r="D81">
        <v>196.92917977252699</v>
      </c>
      <c r="E81">
        <v>495.5865591866077</v>
      </c>
    </row>
    <row r="82" spans="1:5" x14ac:dyDescent="0.25">
      <c r="A82" s="1">
        <v>81</v>
      </c>
      <c r="B82">
        <v>0.85571002870988933</v>
      </c>
      <c r="C82">
        <v>-3.257687310837535</v>
      </c>
      <c r="D82">
        <v>173.4045095554286</v>
      </c>
      <c r="E82">
        <v>284.38409800401928</v>
      </c>
    </row>
    <row r="83" spans="1:5" x14ac:dyDescent="0.25">
      <c r="A83" s="1">
        <v>82</v>
      </c>
      <c r="B83">
        <v>0.18317182753120601</v>
      </c>
      <c r="C83">
        <v>-3.4706805387165369</v>
      </c>
      <c r="D83">
        <v>123.606674070984</v>
      </c>
      <c r="E83">
        <v>369.91130506294922</v>
      </c>
    </row>
    <row r="84" spans="1:5" x14ac:dyDescent="0.25">
      <c r="A84" s="1">
        <v>83</v>
      </c>
      <c r="B84">
        <v>0.63975062743210276</v>
      </c>
      <c r="C84">
        <v>-2.53870151125883</v>
      </c>
      <c r="D84">
        <v>165.1784018024176</v>
      </c>
      <c r="E84">
        <v>470.52047295005872</v>
      </c>
    </row>
    <row r="85" spans="1:5" x14ac:dyDescent="0.25">
      <c r="A85" s="1">
        <v>84</v>
      </c>
      <c r="B85">
        <v>1.992928996975686</v>
      </c>
      <c r="C85">
        <v>-2.149574055875441</v>
      </c>
      <c r="D85">
        <v>224.05432603578379</v>
      </c>
      <c r="E85">
        <v>480.95427846135652</v>
      </c>
    </row>
    <row r="86" spans="1:5" x14ac:dyDescent="0.25">
      <c r="A86" s="1">
        <v>85</v>
      </c>
      <c r="B86">
        <v>0.57968802212182102</v>
      </c>
      <c r="C86">
        <v>-2.08837292508615</v>
      </c>
      <c r="D86">
        <v>85.071448566750874</v>
      </c>
      <c r="E86">
        <v>238.67189843968819</v>
      </c>
    </row>
    <row r="87" spans="1:5" x14ac:dyDescent="0.25">
      <c r="A87" s="1">
        <v>86</v>
      </c>
      <c r="B87">
        <v>0.62831499173414818</v>
      </c>
      <c r="C87">
        <v>-3.2274760917470582</v>
      </c>
      <c r="D87">
        <v>298.98709983072581</v>
      </c>
      <c r="E87">
        <v>834.51567987250701</v>
      </c>
    </row>
    <row r="88" spans="1:5" x14ac:dyDescent="0.25">
      <c r="A88" s="1">
        <v>87</v>
      </c>
      <c r="B88">
        <v>0.81509814628164068</v>
      </c>
      <c r="C88">
        <v>-3.303657005474288</v>
      </c>
      <c r="D88">
        <v>299.73365247117169</v>
      </c>
      <c r="E88">
        <v>864.60273550879322</v>
      </c>
    </row>
    <row r="89" spans="1:5" x14ac:dyDescent="0.25">
      <c r="A89" s="1">
        <v>88</v>
      </c>
      <c r="B89">
        <v>1.870894072862761E-2</v>
      </c>
      <c r="C89">
        <v>-3.5543548016843118</v>
      </c>
      <c r="D89">
        <v>91.040695630491214</v>
      </c>
      <c r="E89">
        <v>142.80093216453051</v>
      </c>
    </row>
    <row r="90" spans="1:5" x14ac:dyDescent="0.25">
      <c r="A90" s="1">
        <v>89</v>
      </c>
      <c r="B90">
        <v>0.63488945770451277</v>
      </c>
      <c r="C90">
        <v>-3.6512998865873389</v>
      </c>
      <c r="D90">
        <v>126.6750437644675</v>
      </c>
      <c r="E90">
        <v>339.68928252370682</v>
      </c>
    </row>
    <row r="91" spans="1:5" x14ac:dyDescent="0.25">
      <c r="A91" s="1">
        <v>90</v>
      </c>
      <c r="B91">
        <v>0.38716632690809072</v>
      </c>
      <c r="C91">
        <v>-3.2543811948541821</v>
      </c>
      <c r="D91">
        <v>163.47614432062491</v>
      </c>
      <c r="E91">
        <v>490.09608127295462</v>
      </c>
    </row>
    <row r="92" spans="1:5" x14ac:dyDescent="0.25">
      <c r="A92" s="1">
        <v>91</v>
      </c>
      <c r="B92">
        <v>0.3133944596025473</v>
      </c>
      <c r="C92">
        <v>-2.078258272691738</v>
      </c>
      <c r="D92">
        <v>235.87937769825271</v>
      </c>
      <c r="E92">
        <v>587.39031601278305</v>
      </c>
    </row>
    <row r="93" spans="1:5" x14ac:dyDescent="0.25">
      <c r="A93" s="1">
        <v>92</v>
      </c>
      <c r="B93">
        <v>1.7962196184727719</v>
      </c>
      <c r="C93">
        <v>-2.1723291776654801</v>
      </c>
      <c r="D93">
        <v>94.187468103084797</v>
      </c>
      <c r="E93">
        <v>185.03835689170569</v>
      </c>
    </row>
    <row r="94" spans="1:5" x14ac:dyDescent="0.25">
      <c r="A94" s="1">
        <v>93</v>
      </c>
      <c r="B94">
        <v>0.64452065208338016</v>
      </c>
      <c r="C94">
        <v>-3.6456612227195659</v>
      </c>
      <c r="D94">
        <v>92.073700948947021</v>
      </c>
      <c r="E94">
        <v>213.74048598095251</v>
      </c>
    </row>
    <row r="95" spans="1:5" x14ac:dyDescent="0.25">
      <c r="A95" s="1">
        <v>94</v>
      </c>
      <c r="B95">
        <v>0.16503674422272299</v>
      </c>
      <c r="C95">
        <v>-3.1348804836236228</v>
      </c>
      <c r="D95">
        <v>233.01440367554139</v>
      </c>
      <c r="E95">
        <v>382.85696306760798</v>
      </c>
    </row>
    <row r="96" spans="1:5" x14ac:dyDescent="0.25">
      <c r="A96" s="1">
        <v>95</v>
      </c>
      <c r="B96">
        <v>0.27477456229772868</v>
      </c>
      <c r="C96">
        <v>-2.1421745502409961</v>
      </c>
      <c r="D96">
        <v>31.6616004365846</v>
      </c>
      <c r="E96">
        <v>49.882633314256722</v>
      </c>
    </row>
    <row r="97" spans="1:5" x14ac:dyDescent="0.25">
      <c r="A97" s="1">
        <v>96</v>
      </c>
      <c r="B97">
        <v>1.9196974182913009</v>
      </c>
      <c r="C97">
        <v>-3.1636615652563851</v>
      </c>
      <c r="D97">
        <v>6.996332795174121</v>
      </c>
      <c r="E97">
        <v>16.523601426903529</v>
      </c>
    </row>
    <row r="98" spans="1:5" x14ac:dyDescent="0.25">
      <c r="A98" s="1">
        <v>97</v>
      </c>
      <c r="B98">
        <v>0.72685804470440707</v>
      </c>
      <c r="C98">
        <v>-3.1482720663641568</v>
      </c>
      <c r="D98">
        <v>107.9079026553546</v>
      </c>
      <c r="E98">
        <v>245.77943189663199</v>
      </c>
    </row>
    <row r="99" spans="1:5" x14ac:dyDescent="0.25">
      <c r="A99" s="1">
        <v>98</v>
      </c>
      <c r="B99">
        <v>0.60230648370251361</v>
      </c>
      <c r="C99">
        <v>-3.557096507686508</v>
      </c>
      <c r="D99">
        <v>173.534720017978</v>
      </c>
      <c r="E99">
        <v>359.76421974040193</v>
      </c>
    </row>
    <row r="100" spans="1:5" x14ac:dyDescent="0.25">
      <c r="A100" s="1">
        <v>99</v>
      </c>
      <c r="B100">
        <v>1.405030657855316</v>
      </c>
      <c r="C100">
        <v>-2.3810945584509549</v>
      </c>
      <c r="D100">
        <v>232.96801681431401</v>
      </c>
      <c r="E100">
        <v>423.06097412212063</v>
      </c>
    </row>
    <row r="101" spans="1:5" x14ac:dyDescent="0.25">
      <c r="A101" s="1">
        <v>100</v>
      </c>
      <c r="B101">
        <v>1.831077623967089</v>
      </c>
      <c r="C101">
        <v>-2.2748507892025009</v>
      </c>
      <c r="D101">
        <v>26.475216523284079</v>
      </c>
      <c r="E101">
        <v>45.428094910776103</v>
      </c>
    </row>
    <row r="102" spans="1:5" x14ac:dyDescent="0.25">
      <c r="A102" s="1">
        <v>101</v>
      </c>
      <c r="B102">
        <v>0.41358036038672391</v>
      </c>
      <c r="C102">
        <v>-2.642792374640869</v>
      </c>
      <c r="D102">
        <v>236.85424388706801</v>
      </c>
      <c r="E102">
        <v>655.43869393855664</v>
      </c>
    </row>
    <row r="103" spans="1:5" x14ac:dyDescent="0.25">
      <c r="A103" s="1">
        <v>102</v>
      </c>
      <c r="B103">
        <v>0.33689462565191208</v>
      </c>
      <c r="C103">
        <v>-3.3311285379409221</v>
      </c>
      <c r="D103">
        <v>193.5224453729237</v>
      </c>
      <c r="E103">
        <v>565.07177783809277</v>
      </c>
    </row>
    <row r="104" spans="1:5" x14ac:dyDescent="0.25">
      <c r="A104" s="1">
        <v>103</v>
      </c>
      <c r="B104">
        <v>1.512896952147071</v>
      </c>
      <c r="C104">
        <v>-3.313552499721709</v>
      </c>
      <c r="D104">
        <v>218.91268677574419</v>
      </c>
      <c r="E104">
        <v>581.47622246132494</v>
      </c>
    </row>
    <row r="105" spans="1:5" x14ac:dyDescent="0.25">
      <c r="A105" s="1">
        <v>104</v>
      </c>
      <c r="B105">
        <v>1.3727172415959199</v>
      </c>
      <c r="C105">
        <v>-3.9504978210245691</v>
      </c>
      <c r="D105">
        <v>144.83735094465641</v>
      </c>
      <c r="E105">
        <v>395.02623946338878</v>
      </c>
    </row>
    <row r="106" spans="1:5" x14ac:dyDescent="0.25">
      <c r="A106" s="1">
        <v>105</v>
      </c>
      <c r="B106">
        <v>0.96253893149089209</v>
      </c>
      <c r="C106">
        <v>-2.6737969748160531</v>
      </c>
      <c r="D106">
        <v>291.17050529357959</v>
      </c>
      <c r="E106">
        <v>772.80134135654976</v>
      </c>
    </row>
    <row r="107" spans="1:5" x14ac:dyDescent="0.25">
      <c r="A107" s="1">
        <v>106</v>
      </c>
      <c r="B107">
        <v>0.59571272671701569</v>
      </c>
      <c r="C107">
        <v>-3.4094216561087691</v>
      </c>
      <c r="D107">
        <v>44.304754174700101</v>
      </c>
      <c r="E107">
        <v>123.82935471941769</v>
      </c>
    </row>
    <row r="108" spans="1:5" x14ac:dyDescent="0.25">
      <c r="A108" s="1">
        <v>107</v>
      </c>
      <c r="B108">
        <v>1.7202249599540851</v>
      </c>
      <c r="C108">
        <v>-3.2364561813950439</v>
      </c>
      <c r="D108">
        <v>203.2930322904468</v>
      </c>
      <c r="E108">
        <v>543.45092726525854</v>
      </c>
    </row>
    <row r="109" spans="1:5" x14ac:dyDescent="0.25">
      <c r="A109" s="1">
        <v>108</v>
      </c>
      <c r="B109">
        <v>1.8336825981070319</v>
      </c>
      <c r="C109">
        <v>-2.1533304469364878</v>
      </c>
      <c r="D109">
        <v>250.13355540557811</v>
      </c>
      <c r="E109">
        <v>602.59929783326663</v>
      </c>
    </row>
    <row r="110" spans="1:5" x14ac:dyDescent="0.25">
      <c r="A110" s="1">
        <v>109</v>
      </c>
      <c r="B110">
        <v>1.2034276138126381</v>
      </c>
      <c r="C110">
        <v>-3.805846228440902</v>
      </c>
      <c r="D110">
        <v>292.64916554856057</v>
      </c>
      <c r="E110">
        <v>565.54900423986635</v>
      </c>
    </row>
    <row r="111" spans="1:5" x14ac:dyDescent="0.25">
      <c r="A111" s="1">
        <v>110</v>
      </c>
      <c r="B111">
        <v>1.646549585839888</v>
      </c>
      <c r="C111">
        <v>-2.155586369236508</v>
      </c>
      <c r="D111">
        <v>254.766178686009</v>
      </c>
      <c r="E111">
        <v>492.86999820648271</v>
      </c>
    </row>
    <row r="112" spans="1:5" x14ac:dyDescent="0.25">
      <c r="A112" s="1">
        <v>111</v>
      </c>
      <c r="B112">
        <v>0.35272581473315928</v>
      </c>
      <c r="C112">
        <v>-3.32941571836936</v>
      </c>
      <c r="D112">
        <v>154.22882196271081</v>
      </c>
      <c r="E112">
        <v>322.97317036994752</v>
      </c>
    </row>
    <row r="113" spans="1:5" x14ac:dyDescent="0.25">
      <c r="A113" s="1">
        <v>112</v>
      </c>
      <c r="B113">
        <v>3.3159530809638627E-2</v>
      </c>
      <c r="C113">
        <v>-2.4347300994588479</v>
      </c>
      <c r="D113">
        <v>47.937394601407412</v>
      </c>
      <c r="E113">
        <v>86.709776435896714</v>
      </c>
    </row>
    <row r="114" spans="1:5" x14ac:dyDescent="0.25">
      <c r="A114" s="1">
        <v>113</v>
      </c>
      <c r="B114">
        <v>1.0783820246265401</v>
      </c>
      <c r="C114">
        <v>-2.4227587365283978</v>
      </c>
      <c r="D114">
        <v>7.2969519197019999</v>
      </c>
      <c r="E114">
        <v>11.295285605239259</v>
      </c>
    </row>
    <row r="115" spans="1:5" x14ac:dyDescent="0.25">
      <c r="A115" s="1">
        <v>114</v>
      </c>
      <c r="B115">
        <v>1.8628737732528291</v>
      </c>
      <c r="C115">
        <v>-2.8986122483647652</v>
      </c>
      <c r="D115">
        <v>40.931523149557997</v>
      </c>
      <c r="E115">
        <v>108.1963605985619</v>
      </c>
    </row>
    <row r="116" spans="1:5" x14ac:dyDescent="0.25">
      <c r="A116" s="1">
        <v>115</v>
      </c>
      <c r="B116">
        <v>0.77816011277099872</v>
      </c>
      <c r="C116">
        <v>-3.0663849911277312</v>
      </c>
      <c r="D116">
        <v>237.45858455634871</v>
      </c>
      <c r="E116">
        <v>360.63435321912311</v>
      </c>
    </row>
    <row r="117" spans="1:5" x14ac:dyDescent="0.25">
      <c r="A117" s="1">
        <v>116</v>
      </c>
      <c r="B117">
        <v>0.54761596584653294</v>
      </c>
      <c r="C117">
        <v>-2.004567170780613</v>
      </c>
      <c r="D117">
        <v>244.64472886581061</v>
      </c>
      <c r="E117">
        <v>498.9614788670437</v>
      </c>
    </row>
    <row r="118" spans="1:5" x14ac:dyDescent="0.25">
      <c r="A118" s="1">
        <v>117</v>
      </c>
      <c r="B118">
        <v>1.689999112569933</v>
      </c>
      <c r="C118">
        <v>-2.5414941507124689</v>
      </c>
      <c r="D118">
        <v>79.496176777458444</v>
      </c>
      <c r="E118">
        <v>236.35201766592499</v>
      </c>
    </row>
    <row r="119" spans="1:5" x14ac:dyDescent="0.25">
      <c r="A119" s="1">
        <v>118</v>
      </c>
      <c r="B119">
        <v>1.5485291806354851</v>
      </c>
      <c r="C119">
        <v>-2.8650317150076461</v>
      </c>
      <c r="D119">
        <v>122.0467651444775</v>
      </c>
      <c r="E119">
        <v>227.6213538435214</v>
      </c>
    </row>
    <row r="120" spans="1:5" x14ac:dyDescent="0.25">
      <c r="A120" s="1">
        <v>119</v>
      </c>
      <c r="B120">
        <v>0.1645753375530383</v>
      </c>
      <c r="C120">
        <v>-2.5723000899850139</v>
      </c>
      <c r="D120">
        <v>125.2496156611835</v>
      </c>
      <c r="E120">
        <v>202.00787367776621</v>
      </c>
    </row>
    <row r="121" spans="1:5" x14ac:dyDescent="0.25">
      <c r="A121" s="1">
        <v>120</v>
      </c>
      <c r="B121">
        <v>1.923522454891075</v>
      </c>
      <c r="C121">
        <v>-2.628117385046381</v>
      </c>
      <c r="D121">
        <v>265.30294788416091</v>
      </c>
      <c r="E121">
        <v>406.13790762332582</v>
      </c>
    </row>
    <row r="122" spans="1:5" x14ac:dyDescent="0.25">
      <c r="A122" s="1">
        <v>121</v>
      </c>
      <c r="B122">
        <v>1.307091131291183</v>
      </c>
      <c r="C122">
        <v>-3.1969311320850711</v>
      </c>
      <c r="D122">
        <v>141.20500835340761</v>
      </c>
      <c r="E122">
        <v>267.94225771711012</v>
      </c>
    </row>
    <row r="123" spans="1:5" x14ac:dyDescent="0.25">
      <c r="A123" s="1">
        <v>122</v>
      </c>
      <c r="B123">
        <v>1.6324603036354941</v>
      </c>
      <c r="C123">
        <v>-2.7319622768474559</v>
      </c>
      <c r="D123">
        <v>84.526546433308255</v>
      </c>
      <c r="E123">
        <v>128.04418996963861</v>
      </c>
    </row>
    <row r="124" spans="1:5" x14ac:dyDescent="0.25">
      <c r="A124" s="1">
        <v>123</v>
      </c>
      <c r="B124">
        <v>0.43016767704943137</v>
      </c>
      <c r="C124">
        <v>-3.5546361412779262</v>
      </c>
      <c r="D124">
        <v>276.49991334890763</v>
      </c>
      <c r="E124">
        <v>787.37262010832012</v>
      </c>
    </row>
    <row r="125" spans="1:5" x14ac:dyDescent="0.25">
      <c r="A125" s="1">
        <v>124</v>
      </c>
      <c r="B125">
        <v>1.1628309298243671</v>
      </c>
      <c r="C125">
        <v>-2.665759949105547</v>
      </c>
      <c r="D125">
        <v>211.8498982496956</v>
      </c>
      <c r="E125">
        <v>575.39505594352329</v>
      </c>
    </row>
    <row r="126" spans="1:5" x14ac:dyDescent="0.25">
      <c r="A126" s="1">
        <v>125</v>
      </c>
      <c r="B126">
        <v>0.53984731455310575</v>
      </c>
      <c r="C126">
        <v>-3.2978953668325581</v>
      </c>
      <c r="D126">
        <v>57.904804820602813</v>
      </c>
      <c r="E126">
        <v>142.21845101958749</v>
      </c>
    </row>
    <row r="127" spans="1:5" x14ac:dyDescent="0.25">
      <c r="A127" s="1">
        <v>126</v>
      </c>
      <c r="B127">
        <v>0.79435087779378422</v>
      </c>
      <c r="C127">
        <v>-2.890190968856198</v>
      </c>
      <c r="D127">
        <v>200.237511922202</v>
      </c>
      <c r="E127">
        <v>515.47073658167972</v>
      </c>
    </row>
    <row r="128" spans="1:5" x14ac:dyDescent="0.25">
      <c r="A128" s="1">
        <v>127</v>
      </c>
      <c r="B128">
        <v>4.1741482998373769E-2</v>
      </c>
      <c r="C128">
        <v>-3.9848465929543848</v>
      </c>
      <c r="D128">
        <v>147.38252877708379</v>
      </c>
      <c r="E128">
        <v>320.04614586366222</v>
      </c>
    </row>
    <row r="129" spans="1:5" x14ac:dyDescent="0.25">
      <c r="A129" s="1">
        <v>128</v>
      </c>
      <c r="B129">
        <v>1.174861567114166</v>
      </c>
      <c r="C129">
        <v>-3.203703772258149</v>
      </c>
      <c r="D129">
        <v>26.08669053173033</v>
      </c>
      <c r="E129">
        <v>46.427171730911468</v>
      </c>
    </row>
    <row r="130" spans="1:5" x14ac:dyDescent="0.25">
      <c r="A130" s="1">
        <v>129</v>
      </c>
      <c r="B130">
        <v>0.39702231456572917</v>
      </c>
      <c r="C130">
        <v>-2.6682298524750538</v>
      </c>
      <c r="D130">
        <v>116.9061248974124</v>
      </c>
      <c r="E130">
        <v>325.94572960445163</v>
      </c>
    </row>
    <row r="131" spans="1:5" x14ac:dyDescent="0.25">
      <c r="A131" s="1">
        <v>130</v>
      </c>
      <c r="B131">
        <v>0.95337636176587059</v>
      </c>
      <c r="C131">
        <v>-2.5860407750874228</v>
      </c>
      <c r="D131">
        <v>41.132267712236391</v>
      </c>
      <c r="E131">
        <v>66.138814365218508</v>
      </c>
    </row>
    <row r="132" spans="1:5" x14ac:dyDescent="0.25">
      <c r="A132" s="1">
        <v>131</v>
      </c>
      <c r="B132">
        <v>1.369950099543779</v>
      </c>
      <c r="C132">
        <v>-2.3333153307002772</v>
      </c>
      <c r="D132">
        <v>224.1064413464442</v>
      </c>
      <c r="E132">
        <v>449.31925675504209</v>
      </c>
    </row>
    <row r="133" spans="1:5" x14ac:dyDescent="0.25">
      <c r="A133" s="1">
        <v>132</v>
      </c>
      <c r="B133">
        <v>1.777100283793112</v>
      </c>
      <c r="C133">
        <v>-3.4946909770597321</v>
      </c>
      <c r="D133">
        <v>17.360172888884058</v>
      </c>
      <c r="E133">
        <v>37.551803374725672</v>
      </c>
    </row>
    <row r="134" spans="1:5" x14ac:dyDescent="0.25">
      <c r="A134" s="1">
        <v>133</v>
      </c>
      <c r="B134">
        <v>1.0075330724379661</v>
      </c>
      <c r="C134">
        <v>-3.3978114586024089</v>
      </c>
      <c r="D134">
        <v>275.0808032405609</v>
      </c>
      <c r="E134">
        <v>776.16267311375645</v>
      </c>
    </row>
    <row r="135" spans="1:5" x14ac:dyDescent="0.25">
      <c r="A135" s="1">
        <v>134</v>
      </c>
      <c r="B135">
        <v>0.26685210743053228</v>
      </c>
      <c r="C135">
        <v>-2.1557011009066591</v>
      </c>
      <c r="D135">
        <v>242.28556799230051</v>
      </c>
      <c r="E135">
        <v>453.90167142881319</v>
      </c>
    </row>
    <row r="136" spans="1:5" x14ac:dyDescent="0.25">
      <c r="A136" s="1">
        <v>135</v>
      </c>
      <c r="B136">
        <v>1.795737713617034</v>
      </c>
      <c r="C136">
        <v>-3.329660766544178</v>
      </c>
      <c r="D136">
        <v>41.803467959175819</v>
      </c>
      <c r="E136">
        <v>79.225490909142835</v>
      </c>
    </row>
    <row r="137" spans="1:5" x14ac:dyDescent="0.25">
      <c r="A137" s="1">
        <v>136</v>
      </c>
      <c r="B137">
        <v>1.582052893299694</v>
      </c>
      <c r="C137">
        <v>-2.7295270158602452</v>
      </c>
      <c r="D137">
        <v>122.6480314170513</v>
      </c>
      <c r="E137">
        <v>321.65976627808448</v>
      </c>
    </row>
    <row r="138" spans="1:5" x14ac:dyDescent="0.25">
      <c r="A138" s="1">
        <v>137</v>
      </c>
      <c r="B138">
        <v>0.43854792895930111</v>
      </c>
      <c r="C138">
        <v>-3.0336791347509142</v>
      </c>
      <c r="D138">
        <v>258.47387569355618</v>
      </c>
      <c r="E138">
        <v>535.40810242173757</v>
      </c>
    </row>
    <row r="139" spans="1:5" x14ac:dyDescent="0.25">
      <c r="A139" s="1">
        <v>138</v>
      </c>
      <c r="B139">
        <v>1.6573666970511229</v>
      </c>
      <c r="C139">
        <v>-3.1100750349070712</v>
      </c>
      <c r="D139">
        <v>218.12844495390061</v>
      </c>
      <c r="E139">
        <v>488.4341877802396</v>
      </c>
    </row>
    <row r="140" spans="1:5" x14ac:dyDescent="0.25">
      <c r="A140" s="1">
        <v>139</v>
      </c>
      <c r="B140">
        <v>0.91301237480588293</v>
      </c>
      <c r="C140">
        <v>-2.1303120983849699</v>
      </c>
      <c r="D140">
        <v>109.4073814122923</v>
      </c>
      <c r="E140">
        <v>200.5358438956074</v>
      </c>
    </row>
    <row r="141" spans="1:5" x14ac:dyDescent="0.25">
      <c r="A141" s="1">
        <v>140</v>
      </c>
      <c r="B141">
        <v>0.52084883405293625</v>
      </c>
      <c r="C141">
        <v>-3.3951974852872291</v>
      </c>
      <c r="D141">
        <v>40.79015620451446</v>
      </c>
      <c r="E141">
        <v>120.8343438717656</v>
      </c>
    </row>
    <row r="142" spans="1:5" x14ac:dyDescent="0.25">
      <c r="A142" s="1">
        <v>141</v>
      </c>
      <c r="B142">
        <v>0.88972296071422385</v>
      </c>
      <c r="C142">
        <v>-2.7367341753648029</v>
      </c>
      <c r="D142">
        <v>152.43994163327361</v>
      </c>
      <c r="E142">
        <v>357.81584395831783</v>
      </c>
    </row>
    <row r="143" spans="1:5" x14ac:dyDescent="0.25">
      <c r="A143" s="1">
        <v>142</v>
      </c>
      <c r="B143">
        <v>0.61229882799837476</v>
      </c>
      <c r="C143">
        <v>-2.0142033814174289</v>
      </c>
      <c r="D143">
        <v>187.7850718773868</v>
      </c>
      <c r="E143">
        <v>447.11026582207512</v>
      </c>
    </row>
    <row r="144" spans="1:5" x14ac:dyDescent="0.25">
      <c r="A144" s="1">
        <v>143</v>
      </c>
      <c r="B144">
        <v>0.5941640887615971</v>
      </c>
      <c r="C144">
        <v>-3.6285855373006251</v>
      </c>
      <c r="D144">
        <v>137.47966787654019</v>
      </c>
      <c r="E144">
        <v>217.5941597046488</v>
      </c>
    </row>
    <row r="145" spans="1:5" x14ac:dyDescent="0.25">
      <c r="A145" s="1">
        <v>144</v>
      </c>
      <c r="B145">
        <v>1.9359574703374509</v>
      </c>
      <c r="C145">
        <v>-3.2277266740188031</v>
      </c>
      <c r="D145">
        <v>98.980701756630225</v>
      </c>
      <c r="E145">
        <v>173.28049756828059</v>
      </c>
    </row>
    <row r="146" spans="1:5" x14ac:dyDescent="0.25">
      <c r="A146" s="1">
        <v>145</v>
      </c>
      <c r="B146">
        <v>0.57466332274747778</v>
      </c>
      <c r="C146">
        <v>-3.2139090525434342</v>
      </c>
      <c r="D146">
        <v>48.642680720249921</v>
      </c>
      <c r="E146">
        <v>82.424094721259877</v>
      </c>
    </row>
    <row r="147" spans="1:5" x14ac:dyDescent="0.25">
      <c r="A147" s="1">
        <v>146</v>
      </c>
      <c r="B147">
        <v>1.5709534230171911</v>
      </c>
      <c r="C147">
        <v>-2.3603845732968352</v>
      </c>
      <c r="D147">
        <v>258.057342612112</v>
      </c>
      <c r="E147">
        <v>438.88222493606452</v>
      </c>
    </row>
    <row r="148" spans="1:5" x14ac:dyDescent="0.25">
      <c r="A148" s="1">
        <v>147</v>
      </c>
      <c r="B148">
        <v>1.850116382142859</v>
      </c>
      <c r="C148">
        <v>-2.34386172045008</v>
      </c>
      <c r="D148">
        <v>218.42836212388559</v>
      </c>
      <c r="E148">
        <v>558.67545541631102</v>
      </c>
    </row>
    <row r="149" spans="1:5" x14ac:dyDescent="0.25">
      <c r="A149" s="1">
        <v>148</v>
      </c>
      <c r="B149">
        <v>1.0368909783256799</v>
      </c>
      <c r="C149">
        <v>-3.694375985166789</v>
      </c>
      <c r="D149">
        <v>95.863708552967893</v>
      </c>
      <c r="E149">
        <v>232.02073965691119</v>
      </c>
    </row>
    <row r="150" spans="1:5" x14ac:dyDescent="0.25">
      <c r="A150" s="1">
        <v>149</v>
      </c>
      <c r="B150">
        <v>7.1868387919351573E-3</v>
      </c>
      <c r="C150">
        <v>-2.7962637690299901</v>
      </c>
      <c r="D150">
        <v>82.631389507377918</v>
      </c>
      <c r="E150">
        <v>149.10292285793821</v>
      </c>
    </row>
    <row r="151" spans="1:5" x14ac:dyDescent="0.25">
      <c r="A151" s="1">
        <v>150</v>
      </c>
      <c r="B151">
        <v>1.176291198771342</v>
      </c>
      <c r="C151">
        <v>-3.3031097152013058</v>
      </c>
      <c r="D151">
        <v>3.5725555972001</v>
      </c>
      <c r="E151">
        <v>8.3819180938519171</v>
      </c>
    </row>
    <row r="152" spans="1:5" x14ac:dyDescent="0.25">
      <c r="A152" s="1">
        <v>151</v>
      </c>
      <c r="B152">
        <v>0.39817233634303578</v>
      </c>
      <c r="C152">
        <v>-2.0632504553451172</v>
      </c>
      <c r="D152">
        <v>243.57590329656131</v>
      </c>
      <c r="E152">
        <v>519.44051226590386</v>
      </c>
    </row>
    <row r="153" spans="1:5" x14ac:dyDescent="0.25">
      <c r="A153" s="1">
        <v>152</v>
      </c>
      <c r="B153">
        <v>1.825598086307286</v>
      </c>
      <c r="C153">
        <v>-3.588820003000746</v>
      </c>
      <c r="D153">
        <v>174.10446901745641</v>
      </c>
      <c r="E153">
        <v>280.54175518038829</v>
      </c>
    </row>
    <row r="154" spans="1:5" x14ac:dyDescent="0.25">
      <c r="A154" s="1">
        <v>153</v>
      </c>
      <c r="B154">
        <v>0.73260453894412736</v>
      </c>
      <c r="C154">
        <v>-3.1615601678788132</v>
      </c>
      <c r="D154">
        <v>105.141753602455</v>
      </c>
      <c r="E154">
        <v>170.49560838356419</v>
      </c>
    </row>
    <row r="155" spans="1:5" x14ac:dyDescent="0.25">
      <c r="A155" s="1">
        <v>154</v>
      </c>
      <c r="B155">
        <v>0.50851557152473914</v>
      </c>
      <c r="C155">
        <v>-3.8435580188919811</v>
      </c>
      <c r="D155">
        <v>237.63542694624701</v>
      </c>
      <c r="E155">
        <v>398.80518933776477</v>
      </c>
    </row>
    <row r="156" spans="1:5" x14ac:dyDescent="0.25">
      <c r="A156" s="1">
        <v>155</v>
      </c>
      <c r="B156">
        <v>1.718353921883256</v>
      </c>
      <c r="C156">
        <v>-2.8983971515982838</v>
      </c>
      <c r="D156">
        <v>78.347890730824972</v>
      </c>
      <c r="E156">
        <v>195.5672977551551</v>
      </c>
    </row>
    <row r="157" spans="1:5" x14ac:dyDescent="0.25">
      <c r="A157" s="1">
        <v>156</v>
      </c>
      <c r="B157">
        <v>1.4073726931313011</v>
      </c>
      <c r="C157">
        <v>-2.9600103096452561</v>
      </c>
      <c r="D157">
        <v>48.880266581284857</v>
      </c>
      <c r="E157">
        <v>100.50190850760509</v>
      </c>
    </row>
    <row r="158" spans="1:5" x14ac:dyDescent="0.25">
      <c r="A158" s="1">
        <v>157</v>
      </c>
      <c r="B158">
        <v>1.302112466126315</v>
      </c>
      <c r="C158">
        <v>-2.5698302479334849</v>
      </c>
      <c r="D158">
        <v>214.61173289265861</v>
      </c>
      <c r="E158">
        <v>557.41129828050737</v>
      </c>
    </row>
    <row r="159" spans="1:5" x14ac:dyDescent="0.25">
      <c r="A159" s="1">
        <v>158</v>
      </c>
      <c r="B159">
        <v>1.8644899827725121</v>
      </c>
      <c r="C159">
        <v>-3.0956348239452249</v>
      </c>
      <c r="D159">
        <v>85.535219276276848</v>
      </c>
      <c r="E159">
        <v>178.39739365648961</v>
      </c>
    </row>
    <row r="160" spans="1:5" x14ac:dyDescent="0.25">
      <c r="A160" s="1">
        <v>159</v>
      </c>
      <c r="B160">
        <v>1.9490147223300169</v>
      </c>
      <c r="C160">
        <v>-2.7126941901823391</v>
      </c>
      <c r="D160">
        <v>166.8597212748758</v>
      </c>
      <c r="E160">
        <v>369.85090553511179</v>
      </c>
    </row>
    <row r="161" spans="1:5" x14ac:dyDescent="0.25">
      <c r="A161" s="1">
        <v>160</v>
      </c>
      <c r="B161">
        <v>0.91400280992128469</v>
      </c>
      <c r="C161">
        <v>-2.483478635052478</v>
      </c>
      <c r="D161">
        <v>155.7947001963509</v>
      </c>
      <c r="E161">
        <v>432.82333839306631</v>
      </c>
    </row>
    <row r="162" spans="1:5" x14ac:dyDescent="0.25">
      <c r="A162" s="1">
        <v>161</v>
      </c>
      <c r="B162">
        <v>9.5570074609680145E-2</v>
      </c>
      <c r="C162">
        <v>-2.703470116256494</v>
      </c>
      <c r="D162">
        <v>212.8047111473326</v>
      </c>
      <c r="E162">
        <v>488.88524839746623</v>
      </c>
    </row>
    <row r="163" spans="1:5" x14ac:dyDescent="0.25">
      <c r="A163" s="1">
        <v>162</v>
      </c>
      <c r="B163">
        <v>0.1000541274028779</v>
      </c>
      <c r="C163">
        <v>-2.5276238840218279</v>
      </c>
      <c r="D163">
        <v>169.29255702930391</v>
      </c>
      <c r="E163">
        <v>342.77961372544593</v>
      </c>
    </row>
    <row r="164" spans="1:5" x14ac:dyDescent="0.25">
      <c r="A164" s="1">
        <v>163</v>
      </c>
      <c r="B164">
        <v>0.53294199067780568</v>
      </c>
      <c r="C164">
        <v>-3.8363298951192069</v>
      </c>
      <c r="D164">
        <v>93.809573617895367</v>
      </c>
      <c r="E164">
        <v>198.35051455560199</v>
      </c>
    </row>
    <row r="165" spans="1:5" x14ac:dyDescent="0.25">
      <c r="A165" s="1">
        <v>164</v>
      </c>
      <c r="B165">
        <v>2.5467441420951479E-2</v>
      </c>
      <c r="C165">
        <v>-2.057399177168787</v>
      </c>
      <c r="D165">
        <v>182.58959128114</v>
      </c>
      <c r="E165">
        <v>463.86928429886632</v>
      </c>
    </row>
    <row r="166" spans="1:5" x14ac:dyDescent="0.25">
      <c r="A166" s="1">
        <v>165</v>
      </c>
      <c r="B166">
        <v>1.603422136065183</v>
      </c>
      <c r="C166">
        <v>-3.049130542902259</v>
      </c>
      <c r="D166">
        <v>91.43478621022571</v>
      </c>
      <c r="E166">
        <v>235.3446273656798</v>
      </c>
    </row>
    <row r="167" spans="1:5" x14ac:dyDescent="0.25">
      <c r="A167" s="1">
        <v>166</v>
      </c>
      <c r="B167">
        <v>0.79757665134930833</v>
      </c>
      <c r="C167">
        <v>-2.846183601759126</v>
      </c>
      <c r="D167">
        <v>281.41727762238412</v>
      </c>
      <c r="E167">
        <v>747.07711770731044</v>
      </c>
    </row>
    <row r="168" spans="1:5" x14ac:dyDescent="0.25">
      <c r="A168" s="1">
        <v>167</v>
      </c>
      <c r="B168">
        <v>0.1149916177417674</v>
      </c>
      <c r="C168">
        <v>-2.510269042293015</v>
      </c>
      <c r="D168">
        <v>140.7034845110995</v>
      </c>
      <c r="E168">
        <v>375.25589887189813</v>
      </c>
    </row>
    <row r="169" spans="1:5" x14ac:dyDescent="0.25">
      <c r="A169" s="1">
        <v>168</v>
      </c>
      <c r="B169">
        <v>1.576799541129922</v>
      </c>
      <c r="C169">
        <v>-2.22089478114906</v>
      </c>
      <c r="D169">
        <v>128.175925818216</v>
      </c>
      <c r="E169">
        <v>266.13629285000769</v>
      </c>
    </row>
    <row r="170" spans="1:5" x14ac:dyDescent="0.25">
      <c r="A170" s="1">
        <v>169</v>
      </c>
      <c r="B170">
        <v>0.93582386479112611</v>
      </c>
      <c r="C170">
        <v>-3.7156136196488498</v>
      </c>
      <c r="D170">
        <v>141.08664613945709</v>
      </c>
      <c r="E170">
        <v>322.91252027237988</v>
      </c>
    </row>
    <row r="171" spans="1:5" x14ac:dyDescent="0.25">
      <c r="A171" s="1">
        <v>170</v>
      </c>
      <c r="B171">
        <v>1.9280728977117141</v>
      </c>
      <c r="C171">
        <v>-2.6356893058187509</v>
      </c>
      <c r="D171">
        <v>74.708142241579466</v>
      </c>
      <c r="E171">
        <v>132.01106218792049</v>
      </c>
    </row>
    <row r="172" spans="1:5" x14ac:dyDescent="0.25">
      <c r="A172" s="1">
        <v>171</v>
      </c>
      <c r="B172">
        <v>0.6933245015908478</v>
      </c>
      <c r="C172">
        <v>-2.9403554883930929</v>
      </c>
      <c r="D172">
        <v>3.7315439340135592</v>
      </c>
      <c r="E172">
        <v>6.4819137014188737</v>
      </c>
    </row>
    <row r="173" spans="1:5" x14ac:dyDescent="0.25">
      <c r="A173" s="1">
        <v>172</v>
      </c>
      <c r="B173">
        <v>1.578152615930976</v>
      </c>
      <c r="C173">
        <v>-2.7952811429107651</v>
      </c>
      <c r="D173">
        <v>170.5664906245448</v>
      </c>
      <c r="E173">
        <v>480.95434477783112</v>
      </c>
    </row>
    <row r="174" spans="1:5" x14ac:dyDescent="0.25">
      <c r="A174" s="1">
        <v>173</v>
      </c>
      <c r="B174">
        <v>0.91276952284896917</v>
      </c>
      <c r="C174">
        <v>-3.8523729703596148</v>
      </c>
      <c r="D174">
        <v>104.3721816286827</v>
      </c>
      <c r="E174">
        <v>209.26061053995281</v>
      </c>
    </row>
    <row r="175" spans="1:5" x14ac:dyDescent="0.25">
      <c r="A175" s="1">
        <v>174</v>
      </c>
      <c r="B175">
        <v>1.537605289623593</v>
      </c>
      <c r="C175">
        <v>-2.3917729492585602</v>
      </c>
      <c r="D175">
        <v>191.4646576578613</v>
      </c>
      <c r="E175">
        <v>492.75220963841832</v>
      </c>
    </row>
    <row r="176" spans="1:5" x14ac:dyDescent="0.25">
      <c r="A176" s="1">
        <v>175</v>
      </c>
      <c r="B176">
        <v>0.85987187122988895</v>
      </c>
      <c r="C176">
        <v>-2.285357099601518</v>
      </c>
      <c r="D176">
        <v>255.4130026923184</v>
      </c>
      <c r="E176">
        <v>705.13146092139175</v>
      </c>
    </row>
    <row r="177" spans="1:5" x14ac:dyDescent="0.25">
      <c r="A177" s="1">
        <v>176</v>
      </c>
      <c r="B177">
        <v>0.74473485126260819</v>
      </c>
      <c r="C177">
        <v>-3.1427977144224442</v>
      </c>
      <c r="D177">
        <v>29.851642379176901</v>
      </c>
      <c r="E177">
        <v>87.584257481258462</v>
      </c>
    </row>
    <row r="178" spans="1:5" x14ac:dyDescent="0.25">
      <c r="A178" s="1">
        <v>177</v>
      </c>
      <c r="B178">
        <v>1.8039280149452279</v>
      </c>
      <c r="C178">
        <v>-2.669911386215674</v>
      </c>
      <c r="D178">
        <v>53.913970497730148</v>
      </c>
      <c r="E178">
        <v>84.377587621898059</v>
      </c>
    </row>
    <row r="179" spans="1:5" x14ac:dyDescent="0.25">
      <c r="A179" s="1">
        <v>178</v>
      </c>
      <c r="B179">
        <v>1.1513363875785141</v>
      </c>
      <c r="C179">
        <v>-3.2128312893972262</v>
      </c>
      <c r="D179">
        <v>209.9464017217708</v>
      </c>
      <c r="E179">
        <v>469.21630011652951</v>
      </c>
    </row>
    <row r="180" spans="1:5" x14ac:dyDescent="0.25">
      <c r="A180" s="1">
        <v>179</v>
      </c>
      <c r="B180">
        <v>0.50732344682056252</v>
      </c>
      <c r="C180">
        <v>-2.638972441475778</v>
      </c>
      <c r="D180">
        <v>247.07937282078089</v>
      </c>
      <c r="E180">
        <v>405.90872195716281</v>
      </c>
    </row>
    <row r="181" spans="1:5" x14ac:dyDescent="0.25">
      <c r="A181" s="1">
        <v>180</v>
      </c>
      <c r="B181">
        <v>0.168682365253469</v>
      </c>
      <c r="C181">
        <v>-3.0041614069966061</v>
      </c>
      <c r="D181">
        <v>13.67621347339243</v>
      </c>
      <c r="E181">
        <v>33.614821591376867</v>
      </c>
    </row>
    <row r="182" spans="1:5" x14ac:dyDescent="0.25">
      <c r="A182" s="1">
        <v>181</v>
      </c>
      <c r="B182">
        <v>0.69985836446815819</v>
      </c>
      <c r="C182">
        <v>-3.894176831613628</v>
      </c>
      <c r="D182">
        <v>94.321734647234351</v>
      </c>
      <c r="E182">
        <v>151.34410882678341</v>
      </c>
    </row>
    <row r="183" spans="1:5" x14ac:dyDescent="0.25">
      <c r="A183" s="1">
        <v>182</v>
      </c>
      <c r="B183">
        <v>1.4319992177780629</v>
      </c>
      <c r="C183">
        <v>-3.312269443915246</v>
      </c>
      <c r="D183">
        <v>207.8491715337214</v>
      </c>
      <c r="E183">
        <v>381.97367930602149</v>
      </c>
    </row>
    <row r="184" spans="1:5" x14ac:dyDescent="0.25">
      <c r="A184" s="1">
        <v>183</v>
      </c>
      <c r="B184">
        <v>0.2595326938519229</v>
      </c>
      <c r="C184">
        <v>-2.556801082939713</v>
      </c>
      <c r="D184">
        <v>176.37277953650889</v>
      </c>
      <c r="E184">
        <v>295.45591037514077</v>
      </c>
    </row>
    <row r="185" spans="1:5" x14ac:dyDescent="0.25">
      <c r="A185" s="1">
        <v>184</v>
      </c>
      <c r="B185">
        <v>0.89632208185945217</v>
      </c>
      <c r="C185">
        <v>-3.6738382052706351</v>
      </c>
      <c r="D185">
        <v>38.71537323942443</v>
      </c>
      <c r="E185">
        <v>80.868916024541889</v>
      </c>
    </row>
    <row r="186" spans="1:5" x14ac:dyDescent="0.25">
      <c r="A186" s="1">
        <v>185</v>
      </c>
      <c r="B186">
        <v>0.67159375422343359</v>
      </c>
      <c r="C186">
        <v>-3.8804265984523538</v>
      </c>
      <c r="D186">
        <v>133.62983016491981</v>
      </c>
      <c r="E186">
        <v>337.10953233215707</v>
      </c>
    </row>
    <row r="187" spans="1:5" x14ac:dyDescent="0.25">
      <c r="A187" s="1">
        <v>186</v>
      </c>
      <c r="B187">
        <v>0.64987191700765745</v>
      </c>
      <c r="C187">
        <v>-3.9663711921282632</v>
      </c>
      <c r="D187">
        <v>119.81937974431141</v>
      </c>
      <c r="E187">
        <v>330.36298189335508</v>
      </c>
    </row>
    <row r="188" spans="1:5" x14ac:dyDescent="0.25">
      <c r="A188" s="1">
        <v>187</v>
      </c>
      <c r="B188">
        <v>0.70742357056141847</v>
      </c>
      <c r="C188">
        <v>-2.4259712034760081</v>
      </c>
      <c r="D188">
        <v>86.754937906674257</v>
      </c>
      <c r="E188">
        <v>153.95095511324169</v>
      </c>
    </row>
    <row r="189" spans="1:5" x14ac:dyDescent="0.25">
      <c r="A189" s="1">
        <v>188</v>
      </c>
      <c r="B189">
        <v>1.454464733258237</v>
      </c>
      <c r="C189">
        <v>-2.544466366634996</v>
      </c>
      <c r="D189">
        <v>164.23292962275369</v>
      </c>
      <c r="E189">
        <v>492.4289384845145</v>
      </c>
    </row>
    <row r="190" spans="1:5" x14ac:dyDescent="0.25">
      <c r="A190" s="1">
        <v>189</v>
      </c>
      <c r="B190">
        <v>0.822935727662087</v>
      </c>
      <c r="C190">
        <v>-2.9682356082110908</v>
      </c>
      <c r="D190">
        <v>261.35254542829517</v>
      </c>
      <c r="E190">
        <v>521.15839235109979</v>
      </c>
    </row>
    <row r="191" spans="1:5" x14ac:dyDescent="0.25">
      <c r="A191" s="1">
        <v>190</v>
      </c>
      <c r="B191">
        <v>1.0916193263447409</v>
      </c>
      <c r="C191">
        <v>-3.5384439266339598</v>
      </c>
      <c r="D191">
        <v>19.030936276457869</v>
      </c>
      <c r="E191">
        <v>29.478754537853749</v>
      </c>
    </row>
    <row r="192" spans="1:5" x14ac:dyDescent="0.25">
      <c r="A192" s="1">
        <v>191</v>
      </c>
      <c r="B192">
        <v>1.541093360480835</v>
      </c>
      <c r="C192">
        <v>-3.4920258843741392</v>
      </c>
      <c r="D192">
        <v>38.752086417840459</v>
      </c>
      <c r="E192">
        <v>72.88216714947805</v>
      </c>
    </row>
    <row r="193" spans="1:5" x14ac:dyDescent="0.25">
      <c r="A193" s="1">
        <v>192</v>
      </c>
      <c r="B193">
        <v>0.83776225294271134</v>
      </c>
      <c r="C193">
        <v>-2.4697121375845961</v>
      </c>
      <c r="D193">
        <v>130.21505941797719</v>
      </c>
      <c r="E193">
        <v>379.80888301819829</v>
      </c>
    </row>
    <row r="194" spans="1:5" x14ac:dyDescent="0.25">
      <c r="A194" s="1">
        <v>193</v>
      </c>
      <c r="B194">
        <v>0.8734342836768143</v>
      </c>
      <c r="C194">
        <v>-3.0964469594544739</v>
      </c>
      <c r="D194">
        <v>209.04840972181111</v>
      </c>
      <c r="E194">
        <v>510.87090170671598</v>
      </c>
    </row>
    <row r="195" spans="1:5" x14ac:dyDescent="0.25">
      <c r="A195" s="1">
        <v>194</v>
      </c>
      <c r="B195">
        <v>0.44060647900705052</v>
      </c>
      <c r="C195">
        <v>-2.62831397075486</v>
      </c>
      <c r="D195">
        <v>255.4599531806615</v>
      </c>
      <c r="E195">
        <v>507.80035089075858</v>
      </c>
    </row>
    <row r="196" spans="1:5" x14ac:dyDescent="0.25">
      <c r="A196" s="1">
        <v>195</v>
      </c>
      <c r="B196">
        <v>1.206335537514293</v>
      </c>
      <c r="C196">
        <v>-3.4145185524461832</v>
      </c>
      <c r="D196">
        <v>274.23491077884631</v>
      </c>
      <c r="E196">
        <v>812.50083853788692</v>
      </c>
    </row>
    <row r="197" spans="1:5" x14ac:dyDescent="0.25">
      <c r="A197" s="1">
        <v>196</v>
      </c>
      <c r="B197">
        <v>0.98039954206430591</v>
      </c>
      <c r="C197">
        <v>-2.588125739164302</v>
      </c>
      <c r="D197">
        <v>233.67458298978741</v>
      </c>
      <c r="E197">
        <v>421.71902153828938</v>
      </c>
    </row>
    <row r="198" spans="1:5" x14ac:dyDescent="0.25">
      <c r="A198" s="1">
        <v>197</v>
      </c>
      <c r="B198">
        <v>1.8161041943667819</v>
      </c>
      <c r="C198">
        <v>-3.7748767931203688</v>
      </c>
      <c r="D198">
        <v>147.0373995307892</v>
      </c>
      <c r="E198">
        <v>403.58829422414919</v>
      </c>
    </row>
    <row r="199" spans="1:5" x14ac:dyDescent="0.25">
      <c r="A199" s="1">
        <v>198</v>
      </c>
      <c r="B199">
        <v>0.75466986880318254</v>
      </c>
      <c r="C199">
        <v>-2.7101862456608252</v>
      </c>
      <c r="D199">
        <v>194.35804506571819</v>
      </c>
      <c r="E199">
        <v>504.22940758832812</v>
      </c>
    </row>
    <row r="200" spans="1:5" x14ac:dyDescent="0.25">
      <c r="A200" s="1">
        <v>199</v>
      </c>
      <c r="B200">
        <v>0.64454702404293784</v>
      </c>
      <c r="C200">
        <v>-2.4743179895323562</v>
      </c>
      <c r="D200">
        <v>197.87233578368389</v>
      </c>
      <c r="E200">
        <v>453.14667617272403</v>
      </c>
    </row>
    <row r="201" spans="1:5" x14ac:dyDescent="0.25">
      <c r="A201" s="1">
        <v>200</v>
      </c>
      <c r="B201">
        <v>1.641818879955333</v>
      </c>
      <c r="C201">
        <v>-2.8996750684075492</v>
      </c>
      <c r="D201">
        <v>139.74008690058679</v>
      </c>
      <c r="E201">
        <v>266.3800886983484</v>
      </c>
    </row>
    <row r="202" spans="1:5" x14ac:dyDescent="0.25">
      <c r="A202" s="1">
        <v>201</v>
      </c>
      <c r="B202">
        <v>0.60849468690301212</v>
      </c>
      <c r="C202">
        <v>-3.306998120607139</v>
      </c>
      <c r="D202">
        <v>9.0919923667421187</v>
      </c>
      <c r="E202">
        <v>19.53615878478054</v>
      </c>
    </row>
    <row r="203" spans="1:5" x14ac:dyDescent="0.25">
      <c r="A203" s="1">
        <v>202</v>
      </c>
      <c r="B203">
        <v>0.30277415366365101</v>
      </c>
      <c r="C203">
        <v>-2.5235301136628272</v>
      </c>
      <c r="D203">
        <v>60.272461737954941</v>
      </c>
      <c r="E203">
        <v>134.83962748051661</v>
      </c>
    </row>
    <row r="204" spans="1:5" x14ac:dyDescent="0.25">
      <c r="A204" s="1">
        <v>203</v>
      </c>
      <c r="B204">
        <v>0.22922533053653171</v>
      </c>
      <c r="C204">
        <v>-2.1865039966062771</v>
      </c>
      <c r="D204">
        <v>245.69947996673449</v>
      </c>
      <c r="E204">
        <v>721.6657533295139</v>
      </c>
    </row>
    <row r="205" spans="1:5" x14ac:dyDescent="0.25">
      <c r="A205" s="1">
        <v>204</v>
      </c>
      <c r="B205">
        <v>1.490009091329092</v>
      </c>
      <c r="C205">
        <v>-3.4731609688862002</v>
      </c>
      <c r="D205">
        <v>288.11536871513442</v>
      </c>
      <c r="E205">
        <v>448.6663005475466</v>
      </c>
    </row>
    <row r="206" spans="1:5" x14ac:dyDescent="0.25">
      <c r="A206" s="1">
        <v>205</v>
      </c>
      <c r="B206">
        <v>1.5403300062356859</v>
      </c>
      <c r="C206">
        <v>-2.8884922915254938</v>
      </c>
      <c r="D206">
        <v>160.56482883087651</v>
      </c>
      <c r="E206">
        <v>272.07047675635761</v>
      </c>
    </row>
    <row r="207" spans="1:5" x14ac:dyDescent="0.25">
      <c r="A207" s="1">
        <v>206</v>
      </c>
      <c r="B207">
        <v>0.64334833689942839</v>
      </c>
      <c r="C207">
        <v>-3.7923253490362341</v>
      </c>
      <c r="D207">
        <v>122.8461531314821</v>
      </c>
      <c r="E207">
        <v>227.47569724163961</v>
      </c>
    </row>
    <row r="208" spans="1:5" x14ac:dyDescent="0.25">
      <c r="A208" s="1">
        <v>207</v>
      </c>
      <c r="B208">
        <v>0.40079872847645048</v>
      </c>
      <c r="C208">
        <v>-3.6118604594911039</v>
      </c>
      <c r="D208">
        <v>37.631816080857547</v>
      </c>
      <c r="E208">
        <v>77.121317888148013</v>
      </c>
    </row>
    <row r="209" spans="1:5" x14ac:dyDescent="0.25">
      <c r="A209" s="1">
        <v>208</v>
      </c>
      <c r="B209">
        <v>0.6624976448366926</v>
      </c>
      <c r="C209">
        <v>-2.7838543889746692</v>
      </c>
      <c r="D209">
        <v>274.88162664629641</v>
      </c>
      <c r="E209">
        <v>561.01536910411278</v>
      </c>
    </row>
    <row r="210" spans="1:5" x14ac:dyDescent="0.25">
      <c r="A210" s="1">
        <v>209</v>
      </c>
      <c r="B210">
        <v>1.4006662139068209</v>
      </c>
      <c r="C210">
        <v>-2.9420382387229238</v>
      </c>
      <c r="D210">
        <v>86.549004454170259</v>
      </c>
      <c r="E210">
        <v>166.22893361966919</v>
      </c>
    </row>
    <row r="211" spans="1:5" x14ac:dyDescent="0.25">
      <c r="A211" s="1">
        <v>210</v>
      </c>
      <c r="B211">
        <v>0.96920776873926862</v>
      </c>
      <c r="C211">
        <v>-2.9378345158653558</v>
      </c>
      <c r="D211">
        <v>195.71267238772381</v>
      </c>
      <c r="E211">
        <v>479.54142024308129</v>
      </c>
    </row>
    <row r="212" spans="1:5" x14ac:dyDescent="0.25">
      <c r="A212" s="1">
        <v>211</v>
      </c>
      <c r="B212">
        <v>0.16069970970397751</v>
      </c>
      <c r="C212">
        <v>-2.0698743171966409</v>
      </c>
      <c r="D212">
        <v>242.4995231890606</v>
      </c>
      <c r="E212">
        <v>386.20382476923601</v>
      </c>
    </row>
    <row r="213" spans="1:5" x14ac:dyDescent="0.25">
      <c r="A213" s="1">
        <v>212</v>
      </c>
      <c r="B213">
        <v>0.84369608915631855</v>
      </c>
      <c r="C213">
        <v>-3.313606610889869</v>
      </c>
      <c r="D213">
        <v>70.281274065796183</v>
      </c>
      <c r="E213">
        <v>187.940942745412</v>
      </c>
    </row>
    <row r="214" spans="1:5" x14ac:dyDescent="0.25">
      <c r="A214" s="1">
        <v>213</v>
      </c>
      <c r="B214">
        <v>1.3184850021789081</v>
      </c>
      <c r="C214">
        <v>-2.9697053071215849</v>
      </c>
      <c r="D214">
        <v>80.815432206080288</v>
      </c>
      <c r="E214">
        <v>191.7871892238357</v>
      </c>
    </row>
    <row r="215" spans="1:5" x14ac:dyDescent="0.25">
      <c r="A215" s="1">
        <v>214</v>
      </c>
      <c r="B215">
        <v>1.7275283713659231</v>
      </c>
      <c r="C215">
        <v>-3.748002912044841</v>
      </c>
      <c r="D215">
        <v>86.378618504226495</v>
      </c>
      <c r="E215">
        <v>214.8040528712923</v>
      </c>
    </row>
    <row r="216" spans="1:5" x14ac:dyDescent="0.25">
      <c r="A216" s="1">
        <v>215</v>
      </c>
      <c r="B216">
        <v>1.2207884531077891</v>
      </c>
      <c r="C216">
        <v>-3.1491232174780901</v>
      </c>
      <c r="D216">
        <v>268.06716707077442</v>
      </c>
      <c r="E216">
        <v>467.70648865788678</v>
      </c>
    </row>
    <row r="217" spans="1:5" x14ac:dyDescent="0.25">
      <c r="A217" s="1">
        <v>216</v>
      </c>
      <c r="B217">
        <v>1.5839977692635041</v>
      </c>
      <c r="C217">
        <v>-3.9233177081512389</v>
      </c>
      <c r="D217">
        <v>200.51336562062289</v>
      </c>
      <c r="E217">
        <v>474.98527926751427</v>
      </c>
    </row>
    <row r="218" spans="1:5" x14ac:dyDescent="0.25">
      <c r="A218" s="1">
        <v>217</v>
      </c>
      <c r="B218">
        <v>1.1536498407404689</v>
      </c>
      <c r="C218">
        <v>-2.7870431001358491</v>
      </c>
      <c r="D218">
        <v>299.23909153209729</v>
      </c>
      <c r="E218">
        <v>567.29635992640988</v>
      </c>
    </row>
    <row r="219" spans="1:5" x14ac:dyDescent="0.25">
      <c r="A219" s="1">
        <v>218</v>
      </c>
      <c r="B219">
        <v>1.617525707562349</v>
      </c>
      <c r="C219">
        <v>-2.285667638266601</v>
      </c>
      <c r="D219">
        <v>264.80280891968022</v>
      </c>
      <c r="E219">
        <v>574.65462545644164</v>
      </c>
    </row>
    <row r="220" spans="1:5" x14ac:dyDescent="0.25">
      <c r="A220" s="1">
        <v>219</v>
      </c>
      <c r="B220">
        <v>1.061930856822038</v>
      </c>
      <c r="C220">
        <v>-2.7442419635481299</v>
      </c>
      <c r="D220">
        <v>193.05410165265661</v>
      </c>
      <c r="E220">
        <v>513.81436054329345</v>
      </c>
    </row>
    <row r="221" spans="1:5" x14ac:dyDescent="0.25">
      <c r="A221" s="1">
        <v>220</v>
      </c>
      <c r="B221">
        <v>1.708203133356915</v>
      </c>
      <c r="C221">
        <v>-2.1977366139907</v>
      </c>
      <c r="D221">
        <v>242.84911011196661</v>
      </c>
      <c r="E221">
        <v>633.56368136032063</v>
      </c>
    </row>
    <row r="222" spans="1:5" x14ac:dyDescent="0.25">
      <c r="A222" s="1">
        <v>221</v>
      </c>
      <c r="B222">
        <v>0.35207514942906221</v>
      </c>
      <c r="C222">
        <v>-2.296442715512756</v>
      </c>
      <c r="D222">
        <v>154.67131382058849</v>
      </c>
      <c r="E222">
        <v>292.8649643308529</v>
      </c>
    </row>
    <row r="223" spans="1:5" x14ac:dyDescent="0.25">
      <c r="A223" s="1">
        <v>222</v>
      </c>
      <c r="B223">
        <v>0.46734010899715339</v>
      </c>
      <c r="C223">
        <v>-3.3805447971219929</v>
      </c>
      <c r="D223">
        <v>140.18720548216041</v>
      </c>
      <c r="E223">
        <v>391.17034788520738</v>
      </c>
    </row>
    <row r="224" spans="1:5" x14ac:dyDescent="0.25">
      <c r="A224" s="1">
        <v>223</v>
      </c>
      <c r="B224">
        <v>0.58377492321395952</v>
      </c>
      <c r="C224">
        <v>-3.3887672658745771</v>
      </c>
      <c r="D224">
        <v>7.597427345226782</v>
      </c>
      <c r="E224">
        <v>19.872295665820332</v>
      </c>
    </row>
    <row r="225" spans="1:5" x14ac:dyDescent="0.25">
      <c r="A225" s="1">
        <v>224</v>
      </c>
      <c r="B225">
        <v>0.33861101815278638</v>
      </c>
      <c r="C225">
        <v>-3.034624527571633</v>
      </c>
      <c r="D225">
        <v>43.803237124458818</v>
      </c>
      <c r="E225">
        <v>69.998717647757459</v>
      </c>
    </row>
    <row r="226" spans="1:5" x14ac:dyDescent="0.25">
      <c r="A226" s="1">
        <v>225</v>
      </c>
      <c r="B226">
        <v>0.93634161255808968</v>
      </c>
      <c r="C226">
        <v>-3.332351560187925</v>
      </c>
      <c r="D226">
        <v>85.750180351914025</v>
      </c>
      <c r="E226">
        <v>129.02111556847251</v>
      </c>
    </row>
    <row r="227" spans="1:5" x14ac:dyDescent="0.25">
      <c r="A227" s="1">
        <v>226</v>
      </c>
      <c r="B227">
        <v>0.1010017757347819</v>
      </c>
      <c r="C227">
        <v>-2.92690111137571</v>
      </c>
      <c r="D227">
        <v>171.1662739853829</v>
      </c>
      <c r="E227">
        <v>401.22715442685728</v>
      </c>
    </row>
    <row r="228" spans="1:5" x14ac:dyDescent="0.25">
      <c r="A228" s="1">
        <v>227</v>
      </c>
      <c r="B228">
        <v>1.4893617538311841</v>
      </c>
      <c r="C228">
        <v>-2.288877140672831</v>
      </c>
      <c r="D228">
        <v>223.6852153474386</v>
      </c>
      <c r="E228">
        <v>634.7767101816944</v>
      </c>
    </row>
    <row r="229" spans="1:5" x14ac:dyDescent="0.25">
      <c r="A229" s="1">
        <v>228</v>
      </c>
      <c r="B229">
        <v>1.9747932894555229</v>
      </c>
      <c r="C229">
        <v>-3.8996084972911529</v>
      </c>
      <c r="D229">
        <v>245.75972815398879</v>
      </c>
      <c r="E229">
        <v>524.26755499931028</v>
      </c>
    </row>
    <row r="230" spans="1:5" x14ac:dyDescent="0.25">
      <c r="A230" s="1">
        <v>229</v>
      </c>
      <c r="B230">
        <v>1.290003092417489</v>
      </c>
      <c r="C230">
        <v>-3.8065814156201871</v>
      </c>
      <c r="D230">
        <v>108.2750526395114</v>
      </c>
      <c r="E230">
        <v>320.24395173333619</v>
      </c>
    </row>
    <row r="231" spans="1:5" x14ac:dyDescent="0.25">
      <c r="A231" s="1">
        <v>230</v>
      </c>
      <c r="B231">
        <v>1.6447746848641871</v>
      </c>
      <c r="C231">
        <v>-3.705613491892882</v>
      </c>
      <c r="D231">
        <v>287.79766842500823</v>
      </c>
      <c r="E231">
        <v>844.95324667481952</v>
      </c>
    </row>
    <row r="232" spans="1:5" x14ac:dyDescent="0.25">
      <c r="A232" s="1">
        <v>231</v>
      </c>
      <c r="B232">
        <v>0.1171765829989586</v>
      </c>
      <c r="C232">
        <v>-3.639524577199913</v>
      </c>
      <c r="D232">
        <v>48.622901495409153</v>
      </c>
      <c r="E232">
        <v>73.509281048580689</v>
      </c>
    </row>
    <row r="233" spans="1:5" x14ac:dyDescent="0.25">
      <c r="A233" s="1">
        <v>232</v>
      </c>
      <c r="B233">
        <v>0.99993272623027374</v>
      </c>
      <c r="C233">
        <v>-2.926387816598321</v>
      </c>
      <c r="D233">
        <v>38.856649702743333</v>
      </c>
      <c r="E233">
        <v>62.080166782371279</v>
      </c>
    </row>
    <row r="234" spans="1:5" x14ac:dyDescent="0.25">
      <c r="A234" s="1">
        <v>233</v>
      </c>
      <c r="B234">
        <v>0.94063147257770452</v>
      </c>
      <c r="C234">
        <v>-3.604362500595546</v>
      </c>
      <c r="D234">
        <v>212.23302597426459</v>
      </c>
      <c r="E234">
        <v>508.06124023909609</v>
      </c>
    </row>
    <row r="235" spans="1:5" x14ac:dyDescent="0.25">
      <c r="A235" s="1">
        <v>234</v>
      </c>
      <c r="B235">
        <v>0.70143122314068096</v>
      </c>
      <c r="C235">
        <v>-3.275355704583196</v>
      </c>
      <c r="D235">
        <v>57.181253603613037</v>
      </c>
      <c r="E235">
        <v>149.0610365455307</v>
      </c>
    </row>
    <row r="236" spans="1:5" x14ac:dyDescent="0.25">
      <c r="A236" s="1">
        <v>235</v>
      </c>
      <c r="B236">
        <v>7.2187233860118383E-2</v>
      </c>
      <c r="C236">
        <v>-3.7492224981100999</v>
      </c>
      <c r="D236">
        <v>264.75563193965093</v>
      </c>
      <c r="E236">
        <v>579.79614653023646</v>
      </c>
    </row>
    <row r="237" spans="1:5" x14ac:dyDescent="0.25">
      <c r="A237" s="1">
        <v>236</v>
      </c>
      <c r="B237">
        <v>0.4811062730620741</v>
      </c>
      <c r="C237">
        <v>-2.1450446530126048</v>
      </c>
      <c r="D237">
        <v>194.9255975439379</v>
      </c>
      <c r="E237">
        <v>453.05598005242518</v>
      </c>
    </row>
    <row r="238" spans="1:5" x14ac:dyDescent="0.25">
      <c r="A238" s="1">
        <v>237</v>
      </c>
      <c r="B238">
        <v>1.378761860823625</v>
      </c>
      <c r="C238">
        <v>-3.0246696476565149</v>
      </c>
      <c r="D238">
        <v>208.57007609969631</v>
      </c>
      <c r="E238">
        <v>456.03864809968428</v>
      </c>
    </row>
    <row r="239" spans="1:5" x14ac:dyDescent="0.25">
      <c r="A239" s="1">
        <v>238</v>
      </c>
      <c r="B239">
        <v>1.840291786121576</v>
      </c>
      <c r="C239">
        <v>-3.7009277079104601</v>
      </c>
      <c r="D239">
        <v>84.485766856649363</v>
      </c>
      <c r="E239">
        <v>156.09136243376039</v>
      </c>
    </row>
    <row r="240" spans="1:5" x14ac:dyDescent="0.25">
      <c r="A240" s="1">
        <v>239</v>
      </c>
      <c r="B240">
        <v>1.577562161419144</v>
      </c>
      <c r="C240">
        <v>-3.1558368842466211</v>
      </c>
      <c r="D240">
        <v>149.31762855608</v>
      </c>
      <c r="E240">
        <v>278.62429130851132</v>
      </c>
    </row>
    <row r="241" spans="1:5" x14ac:dyDescent="0.25">
      <c r="A241" s="1">
        <v>240</v>
      </c>
      <c r="B241">
        <v>0.85982683114573222</v>
      </c>
      <c r="C241">
        <v>-2.7493480574154399</v>
      </c>
      <c r="D241">
        <v>91.608761141993895</v>
      </c>
      <c r="E241">
        <v>228.7368103522119</v>
      </c>
    </row>
    <row r="242" spans="1:5" x14ac:dyDescent="0.25">
      <c r="A242" s="1">
        <v>241</v>
      </c>
      <c r="B242">
        <v>0.65137607479817561</v>
      </c>
      <c r="C242">
        <v>-2.7425920420798109</v>
      </c>
      <c r="D242">
        <v>156.97176245868221</v>
      </c>
      <c r="E242">
        <v>388.65399159799978</v>
      </c>
    </row>
    <row r="243" spans="1:5" x14ac:dyDescent="0.25">
      <c r="A243" s="1">
        <v>242</v>
      </c>
      <c r="B243">
        <v>0.24113317328856201</v>
      </c>
      <c r="C243">
        <v>-3.9410665872098778</v>
      </c>
      <c r="D243">
        <v>142.09565451054431</v>
      </c>
      <c r="E243">
        <v>397.43208061565201</v>
      </c>
    </row>
    <row r="244" spans="1:5" x14ac:dyDescent="0.25">
      <c r="A244" s="1">
        <v>243</v>
      </c>
      <c r="B244">
        <v>1.088652339592513</v>
      </c>
      <c r="C244">
        <v>-3.2746952492735368</v>
      </c>
      <c r="D244">
        <v>46.768978250157282</v>
      </c>
      <c r="E244">
        <v>97.742811310032195</v>
      </c>
    </row>
    <row r="245" spans="1:5" x14ac:dyDescent="0.25">
      <c r="A245" s="1">
        <v>244</v>
      </c>
      <c r="B245">
        <v>1.592116421246359</v>
      </c>
      <c r="C245">
        <v>-3.2583094269268011</v>
      </c>
      <c r="D245">
        <v>268.01850493595589</v>
      </c>
      <c r="E245">
        <v>642.70382044448013</v>
      </c>
    </row>
    <row r="246" spans="1:5" x14ac:dyDescent="0.25">
      <c r="A246" s="1">
        <v>245</v>
      </c>
      <c r="B246">
        <v>1.437748727369456</v>
      </c>
      <c r="C246">
        <v>-3.290379019804595</v>
      </c>
      <c r="D246">
        <v>246.9827985678335</v>
      </c>
      <c r="E246">
        <v>573.36711740245482</v>
      </c>
    </row>
    <row r="247" spans="1:5" x14ac:dyDescent="0.25">
      <c r="A247" s="1">
        <v>246</v>
      </c>
      <c r="B247">
        <v>1.9794665189918059</v>
      </c>
      <c r="C247">
        <v>-2.223708066138967</v>
      </c>
      <c r="D247">
        <v>262.32637418646271</v>
      </c>
      <c r="E247">
        <v>735.74182913727748</v>
      </c>
    </row>
    <row r="248" spans="1:5" x14ac:dyDescent="0.25">
      <c r="A248" s="1">
        <v>247</v>
      </c>
      <c r="B248">
        <v>0.62764753573627097</v>
      </c>
      <c r="C248">
        <v>-2.4486997992248329</v>
      </c>
      <c r="D248">
        <v>54.070276387527571</v>
      </c>
      <c r="E248">
        <v>110.4531780669403</v>
      </c>
    </row>
    <row r="249" spans="1:5" x14ac:dyDescent="0.25">
      <c r="A249" s="1">
        <v>248</v>
      </c>
      <c r="B249">
        <v>1.344618985255404</v>
      </c>
      <c r="C249">
        <v>-2.519189381834114</v>
      </c>
      <c r="D249">
        <v>99.508767859086106</v>
      </c>
      <c r="E249">
        <v>285.81002010553777</v>
      </c>
    </row>
    <row r="250" spans="1:5" x14ac:dyDescent="0.25">
      <c r="A250" s="1">
        <v>249</v>
      </c>
      <c r="B250">
        <v>0.24933879747244189</v>
      </c>
      <c r="C250">
        <v>-2.140618566769724</v>
      </c>
      <c r="D250">
        <v>224.3194341456138</v>
      </c>
      <c r="E250">
        <v>374.15903869374841</v>
      </c>
    </row>
    <row r="251" spans="1:5" x14ac:dyDescent="0.25">
      <c r="A251" s="1">
        <v>250</v>
      </c>
      <c r="B251">
        <v>1.9236495712664781</v>
      </c>
      <c r="C251">
        <v>-2.4703943010733211</v>
      </c>
      <c r="D251">
        <v>264.99456117797342</v>
      </c>
      <c r="E251">
        <v>723.93064093171279</v>
      </c>
    </row>
    <row r="252" spans="1:5" x14ac:dyDescent="0.25">
      <c r="A252" s="1">
        <v>251</v>
      </c>
      <c r="B252">
        <v>0.85858853188930473</v>
      </c>
      <c r="C252">
        <v>-2.0692434349574791</v>
      </c>
      <c r="D252">
        <v>45.053838422464608</v>
      </c>
      <c r="E252">
        <v>94.085679080363349</v>
      </c>
    </row>
    <row r="253" spans="1:5" x14ac:dyDescent="0.25">
      <c r="A253" s="1">
        <v>252</v>
      </c>
      <c r="B253">
        <v>0.96727366071884724</v>
      </c>
      <c r="C253">
        <v>-2.7305453507848609</v>
      </c>
      <c r="D253">
        <v>219.76146760324221</v>
      </c>
      <c r="E253">
        <v>349.72802205054518</v>
      </c>
    </row>
    <row r="254" spans="1:5" x14ac:dyDescent="0.25">
      <c r="A254" s="1">
        <v>253</v>
      </c>
      <c r="B254">
        <v>1.667604662855003</v>
      </c>
      <c r="C254">
        <v>-3.2338781067234268</v>
      </c>
      <c r="D254">
        <v>50.574800368923789</v>
      </c>
      <c r="E254">
        <v>118.56629384647761</v>
      </c>
    </row>
    <row r="255" spans="1:5" x14ac:dyDescent="0.25">
      <c r="A255" s="1">
        <v>254</v>
      </c>
      <c r="B255">
        <v>1.8466379931674579</v>
      </c>
      <c r="C255">
        <v>-3.8875866551676239</v>
      </c>
      <c r="D255">
        <v>45.452651190650407</v>
      </c>
      <c r="E255">
        <v>118.2436365833756</v>
      </c>
    </row>
    <row r="256" spans="1:5" x14ac:dyDescent="0.25">
      <c r="A256" s="1">
        <v>255</v>
      </c>
      <c r="B256">
        <v>1.2858251801550371</v>
      </c>
      <c r="C256">
        <v>-2.8816130790026429</v>
      </c>
      <c r="D256">
        <v>191.258165530555</v>
      </c>
      <c r="E256">
        <v>288.26676362550103</v>
      </c>
    </row>
    <row r="257" spans="1:5" x14ac:dyDescent="0.25">
      <c r="A257" s="1">
        <v>256</v>
      </c>
      <c r="B257">
        <v>1.8972174404191979</v>
      </c>
      <c r="C257">
        <v>-3.7153082913889959</v>
      </c>
      <c r="D257">
        <v>174.17437540081659</v>
      </c>
      <c r="E257">
        <v>274.04119013778512</v>
      </c>
    </row>
    <row r="258" spans="1:5" x14ac:dyDescent="0.25">
      <c r="A258" s="1">
        <v>257</v>
      </c>
      <c r="B258">
        <v>1.2386552268611439</v>
      </c>
      <c r="C258">
        <v>-2.1001139451994502</v>
      </c>
      <c r="D258">
        <v>235.00132721438669</v>
      </c>
      <c r="E258">
        <v>672.44504173734992</v>
      </c>
    </row>
    <row r="259" spans="1:5" x14ac:dyDescent="0.25">
      <c r="A259" s="1">
        <v>258</v>
      </c>
      <c r="B259">
        <v>1.1768889720783431</v>
      </c>
      <c r="C259">
        <v>-3.9192303765376848</v>
      </c>
      <c r="D259">
        <v>133.66535813265031</v>
      </c>
      <c r="E259">
        <v>371.90092964539161</v>
      </c>
    </row>
    <row r="260" spans="1:5" x14ac:dyDescent="0.25">
      <c r="A260" s="1">
        <v>259</v>
      </c>
      <c r="B260">
        <v>1.3482774460700571</v>
      </c>
      <c r="C260">
        <v>-2.522912793899919</v>
      </c>
      <c r="D260">
        <v>218.68704192011131</v>
      </c>
      <c r="E260">
        <v>535.89948913308911</v>
      </c>
    </row>
    <row r="261" spans="1:5" x14ac:dyDescent="0.25">
      <c r="A261" s="1">
        <v>260</v>
      </c>
      <c r="B261">
        <v>1.449653337574462</v>
      </c>
      <c r="C261">
        <v>-2.1639484555057469</v>
      </c>
      <c r="D261">
        <v>8.5226394573960427</v>
      </c>
      <c r="E261">
        <v>13.615922882414219</v>
      </c>
    </row>
    <row r="262" spans="1:5" x14ac:dyDescent="0.25">
      <c r="A262" s="1">
        <v>261</v>
      </c>
      <c r="B262">
        <v>0.83499363153399386</v>
      </c>
      <c r="C262">
        <v>-2.923618757753089</v>
      </c>
      <c r="D262">
        <v>70.161808796263898</v>
      </c>
      <c r="E262">
        <v>183.37797269529881</v>
      </c>
    </row>
    <row r="263" spans="1:5" x14ac:dyDescent="0.25">
      <c r="A263" s="1">
        <v>262</v>
      </c>
      <c r="B263">
        <v>1.145808143399887</v>
      </c>
      <c r="C263">
        <v>-2.7018521530949489</v>
      </c>
      <c r="D263">
        <v>219.99103483621909</v>
      </c>
      <c r="E263">
        <v>578.18330422299266</v>
      </c>
    </row>
    <row r="264" spans="1:5" x14ac:dyDescent="0.25">
      <c r="A264" s="1">
        <v>263</v>
      </c>
      <c r="B264">
        <v>1.2003404489259371</v>
      </c>
      <c r="C264">
        <v>-3.735346903578209</v>
      </c>
      <c r="D264">
        <v>127.4354072448388</v>
      </c>
      <c r="E264">
        <v>354.84104802090042</v>
      </c>
    </row>
    <row r="265" spans="1:5" x14ac:dyDescent="0.25">
      <c r="A265" s="1">
        <v>264</v>
      </c>
      <c r="B265">
        <v>0.99672286657003051</v>
      </c>
      <c r="C265">
        <v>-3.912470735077632</v>
      </c>
      <c r="D265">
        <v>136.50928120965071</v>
      </c>
      <c r="E265">
        <v>212.51281643148721</v>
      </c>
    </row>
    <row r="266" spans="1:5" x14ac:dyDescent="0.25">
      <c r="A266" s="1">
        <v>265</v>
      </c>
      <c r="B266">
        <v>0.49886078976894188</v>
      </c>
      <c r="C266">
        <v>-2.9778692797084139</v>
      </c>
      <c r="D266">
        <v>81.794660764290427</v>
      </c>
      <c r="E266">
        <v>163.46167804894901</v>
      </c>
    </row>
    <row r="267" spans="1:5" x14ac:dyDescent="0.25">
      <c r="A267" s="1">
        <v>266</v>
      </c>
      <c r="B267">
        <v>1.3384376286969419</v>
      </c>
      <c r="C267">
        <v>-3.525476635651545</v>
      </c>
      <c r="D267">
        <v>177.17071914207389</v>
      </c>
      <c r="E267">
        <v>441.84171831247062</v>
      </c>
    </row>
    <row r="268" spans="1:5" x14ac:dyDescent="0.25">
      <c r="A268" s="1">
        <v>267</v>
      </c>
      <c r="B268">
        <v>2.5521206684717909E-2</v>
      </c>
      <c r="C268">
        <v>-3.5575761677614239</v>
      </c>
      <c r="D268">
        <v>16.398092672038288</v>
      </c>
      <c r="E268">
        <v>31.111749740648339</v>
      </c>
    </row>
    <row r="269" spans="1:5" x14ac:dyDescent="0.25">
      <c r="A269" s="1">
        <v>268</v>
      </c>
      <c r="B269">
        <v>1.065053880762538</v>
      </c>
      <c r="C269">
        <v>-2.137188213569555</v>
      </c>
      <c r="D269">
        <v>92.538850817650925</v>
      </c>
      <c r="E269">
        <v>269.28610895397588</v>
      </c>
    </row>
    <row r="270" spans="1:5" x14ac:dyDescent="0.25">
      <c r="A270" s="1">
        <v>269</v>
      </c>
      <c r="B270">
        <v>1.4570644960269949</v>
      </c>
      <c r="C270">
        <v>-2.7967403550706842</v>
      </c>
      <c r="D270">
        <v>47.582825884006283</v>
      </c>
      <c r="E270">
        <v>76.510135735691307</v>
      </c>
    </row>
    <row r="271" spans="1:5" x14ac:dyDescent="0.25">
      <c r="A271" s="1">
        <v>270</v>
      </c>
      <c r="B271">
        <v>0.62668373419003043</v>
      </c>
      <c r="C271">
        <v>-2.3023300586450568</v>
      </c>
      <c r="D271">
        <v>59.813103169013317</v>
      </c>
      <c r="E271">
        <v>179.35268710963379</v>
      </c>
    </row>
    <row r="272" spans="1:5" x14ac:dyDescent="0.25">
      <c r="A272" s="1">
        <v>271</v>
      </c>
      <c r="B272">
        <v>1.501837623302392</v>
      </c>
      <c r="C272">
        <v>-2.835290089617811</v>
      </c>
      <c r="D272">
        <v>58.976759241437158</v>
      </c>
      <c r="E272">
        <v>171.23937056198611</v>
      </c>
    </row>
    <row r="273" spans="1:5" x14ac:dyDescent="0.25">
      <c r="A273" s="1">
        <v>272</v>
      </c>
      <c r="B273">
        <v>1.5421836981850101</v>
      </c>
      <c r="C273">
        <v>-3.7618438757787809</v>
      </c>
      <c r="D273">
        <v>289.73185765466769</v>
      </c>
      <c r="E273">
        <v>634.15970328569188</v>
      </c>
    </row>
    <row r="274" spans="1:5" x14ac:dyDescent="0.25">
      <c r="A274" s="1">
        <v>273</v>
      </c>
      <c r="B274">
        <v>1.872529396718251</v>
      </c>
      <c r="C274">
        <v>-3.120031041702001</v>
      </c>
      <c r="D274">
        <v>37.480653621679117</v>
      </c>
      <c r="E274">
        <v>105.8812505309009</v>
      </c>
    </row>
    <row r="275" spans="1:5" x14ac:dyDescent="0.25">
      <c r="A275" s="1">
        <v>274</v>
      </c>
      <c r="B275">
        <v>0.57685313957545592</v>
      </c>
      <c r="C275">
        <v>-2.5795661434838881</v>
      </c>
      <c r="D275">
        <v>164.48519324233689</v>
      </c>
      <c r="E275">
        <v>407.03507570511982</v>
      </c>
    </row>
    <row r="276" spans="1:5" x14ac:dyDescent="0.25">
      <c r="A276" s="1">
        <v>275</v>
      </c>
      <c r="B276">
        <v>0.39474900614083142</v>
      </c>
      <c r="C276">
        <v>-3.8191373431089599</v>
      </c>
      <c r="D276">
        <v>187.02196729674569</v>
      </c>
      <c r="E276">
        <v>514.83020280227197</v>
      </c>
    </row>
    <row r="277" spans="1:5" x14ac:dyDescent="0.25">
      <c r="A277" s="1">
        <v>276</v>
      </c>
      <c r="B277">
        <v>0.36638847772394212</v>
      </c>
      <c r="C277">
        <v>-2.8369740331069409</v>
      </c>
      <c r="D277">
        <v>13.14717064516976</v>
      </c>
      <c r="E277">
        <v>20.189638137480639</v>
      </c>
    </row>
    <row r="278" spans="1:5" x14ac:dyDescent="0.25">
      <c r="A278" s="1">
        <v>277</v>
      </c>
      <c r="B278">
        <v>1.4162376151098719</v>
      </c>
      <c r="C278">
        <v>-2.5742258857965759</v>
      </c>
      <c r="D278">
        <v>229.70588345050979</v>
      </c>
      <c r="E278">
        <v>475.89606029690418</v>
      </c>
    </row>
    <row r="279" spans="1:5" x14ac:dyDescent="0.25">
      <c r="A279" s="1">
        <v>278</v>
      </c>
      <c r="B279">
        <v>6.4647644559671535E-2</v>
      </c>
      <c r="C279">
        <v>-3.8309781739673658</v>
      </c>
      <c r="D279">
        <v>195.10672725095719</v>
      </c>
      <c r="E279">
        <v>433.07525415251501</v>
      </c>
    </row>
    <row r="280" spans="1:5" x14ac:dyDescent="0.25">
      <c r="A280" s="1">
        <v>279</v>
      </c>
      <c r="B280">
        <v>0.1218744213708209</v>
      </c>
      <c r="C280">
        <v>-2.0700564198724041</v>
      </c>
      <c r="D280">
        <v>89.049739410224788</v>
      </c>
      <c r="E280">
        <v>229.65305805130251</v>
      </c>
    </row>
    <row r="281" spans="1:5" x14ac:dyDescent="0.25">
      <c r="A281" s="1">
        <v>280</v>
      </c>
      <c r="B281">
        <v>1.481774190353512</v>
      </c>
      <c r="C281">
        <v>-2.6074628298719338</v>
      </c>
      <c r="D281">
        <v>215.00283150971981</v>
      </c>
      <c r="E281">
        <v>455.680033383156</v>
      </c>
    </row>
    <row r="282" spans="1:5" x14ac:dyDescent="0.25">
      <c r="A282" s="1">
        <v>281</v>
      </c>
      <c r="B282">
        <v>1.804699330580869</v>
      </c>
      <c r="C282">
        <v>-3.345205280284095</v>
      </c>
      <c r="D282">
        <v>101.27512220610591</v>
      </c>
      <c r="E282">
        <v>297.30219096637001</v>
      </c>
    </row>
    <row r="283" spans="1:5" x14ac:dyDescent="0.25">
      <c r="A283" s="1">
        <v>282</v>
      </c>
      <c r="B283">
        <v>0.73415337252365753</v>
      </c>
      <c r="C283">
        <v>-2.4407206457799062</v>
      </c>
      <c r="D283">
        <v>45.072401390174377</v>
      </c>
      <c r="E283">
        <v>101.3420132425493</v>
      </c>
    </row>
    <row r="284" spans="1:5" x14ac:dyDescent="0.25">
      <c r="A284" s="1">
        <v>283</v>
      </c>
      <c r="B284">
        <v>1.8372873016168669</v>
      </c>
      <c r="C284">
        <v>-3.1628808632640859</v>
      </c>
      <c r="D284">
        <v>0.42285097300902569</v>
      </c>
      <c r="E284">
        <v>0.80707786371851631</v>
      </c>
    </row>
    <row r="285" spans="1:5" x14ac:dyDescent="0.25">
      <c r="A285" s="1">
        <v>284</v>
      </c>
      <c r="B285">
        <v>0.69857421859135482</v>
      </c>
      <c r="C285">
        <v>-3.4027740316288462</v>
      </c>
      <c r="D285">
        <v>196.2727939826853</v>
      </c>
      <c r="E285">
        <v>536.8381744511297</v>
      </c>
    </row>
    <row r="286" spans="1:5" x14ac:dyDescent="0.25">
      <c r="A286" s="1">
        <v>285</v>
      </c>
      <c r="B286">
        <v>1.078742686571821</v>
      </c>
      <c r="C286">
        <v>-2.344168227060194</v>
      </c>
      <c r="D286">
        <v>281.6504989207707</v>
      </c>
      <c r="E286">
        <v>802.21299831359283</v>
      </c>
    </row>
    <row r="287" spans="1:5" x14ac:dyDescent="0.25">
      <c r="A287" s="1">
        <v>286</v>
      </c>
      <c r="B287">
        <v>0.574326457618618</v>
      </c>
      <c r="C287">
        <v>-3.192215050617266</v>
      </c>
      <c r="D287">
        <v>99.06752449846519</v>
      </c>
      <c r="E287">
        <v>208.59045523048479</v>
      </c>
    </row>
    <row r="288" spans="1:5" x14ac:dyDescent="0.25">
      <c r="A288" s="1">
        <v>287</v>
      </c>
      <c r="B288">
        <v>1.313150713267571</v>
      </c>
      <c r="C288">
        <v>-3.763122955745986</v>
      </c>
      <c r="D288">
        <v>113.0479955820884</v>
      </c>
      <c r="E288">
        <v>249.2633065175871</v>
      </c>
    </row>
    <row r="289" spans="1:5" x14ac:dyDescent="0.25">
      <c r="A289" s="1">
        <v>288</v>
      </c>
      <c r="B289">
        <v>0.75658002412212566</v>
      </c>
      <c r="C289">
        <v>-2.889206542009457</v>
      </c>
      <c r="D289">
        <v>270.2241128343972</v>
      </c>
      <c r="E289">
        <v>473.81835363134797</v>
      </c>
    </row>
    <row r="290" spans="1:5" x14ac:dyDescent="0.25">
      <c r="A290" s="1">
        <v>289</v>
      </c>
      <c r="B290">
        <v>1.4238063762921369</v>
      </c>
      <c r="C290">
        <v>-3.4742188857951959</v>
      </c>
      <c r="D290">
        <v>117.2999535421652</v>
      </c>
      <c r="E290">
        <v>283.64841660205133</v>
      </c>
    </row>
    <row r="291" spans="1:5" x14ac:dyDescent="0.25">
      <c r="A291" s="1">
        <v>290</v>
      </c>
      <c r="B291">
        <v>1.00383739185291</v>
      </c>
      <c r="C291">
        <v>-2.8405449655996939</v>
      </c>
      <c r="D291">
        <v>181.17918574084251</v>
      </c>
      <c r="E291">
        <v>287.8102397314081</v>
      </c>
    </row>
    <row r="292" spans="1:5" x14ac:dyDescent="0.25">
      <c r="A292" s="1">
        <v>291</v>
      </c>
      <c r="B292">
        <v>0.75814724633079922</v>
      </c>
      <c r="C292">
        <v>-3.5259113616158251</v>
      </c>
      <c r="D292">
        <v>127.47097460858831</v>
      </c>
      <c r="E292">
        <v>365.99882923740688</v>
      </c>
    </row>
    <row r="293" spans="1:5" x14ac:dyDescent="0.25">
      <c r="A293" s="1">
        <v>292</v>
      </c>
      <c r="B293">
        <v>1.756598484838652</v>
      </c>
      <c r="C293">
        <v>-2.504161858293767</v>
      </c>
      <c r="D293">
        <v>171.13200859535559</v>
      </c>
      <c r="E293">
        <v>384.74324985766049</v>
      </c>
    </row>
    <row r="294" spans="1:5" x14ac:dyDescent="0.25">
      <c r="A294" s="1">
        <v>293</v>
      </c>
      <c r="B294">
        <v>0.9505680199831994</v>
      </c>
      <c r="C294">
        <v>-2.032867120510129</v>
      </c>
      <c r="D294">
        <v>181.16750708540971</v>
      </c>
      <c r="E294">
        <v>447.36423645265222</v>
      </c>
    </row>
    <row r="295" spans="1:5" x14ac:dyDescent="0.25">
      <c r="A295" s="1">
        <v>294</v>
      </c>
      <c r="B295">
        <v>1.576508415725089</v>
      </c>
      <c r="C295">
        <v>-2.636709482924612</v>
      </c>
      <c r="D295">
        <v>199.99529830479159</v>
      </c>
      <c r="E295">
        <v>368.94685551994093</v>
      </c>
    </row>
    <row r="296" spans="1:5" x14ac:dyDescent="0.25">
      <c r="A296" s="1">
        <v>295</v>
      </c>
      <c r="B296">
        <v>0.44958993964679078</v>
      </c>
      <c r="C296">
        <v>-3.1189992500311381</v>
      </c>
      <c r="D296">
        <v>113.8059403334516</v>
      </c>
      <c r="E296">
        <v>329.03175332271428</v>
      </c>
    </row>
    <row r="297" spans="1:5" x14ac:dyDescent="0.25">
      <c r="A297" s="1">
        <v>296</v>
      </c>
      <c r="B297">
        <v>1.672213424117331</v>
      </c>
      <c r="C297">
        <v>-2.232573126303822</v>
      </c>
      <c r="D297">
        <v>33.557871735076112</v>
      </c>
      <c r="E297">
        <v>51.063713154348029</v>
      </c>
    </row>
    <row r="298" spans="1:5" x14ac:dyDescent="0.25">
      <c r="A298" s="1">
        <v>297</v>
      </c>
      <c r="B298">
        <v>1.617187343037944</v>
      </c>
      <c r="C298">
        <v>-2.4284471874859519</v>
      </c>
      <c r="D298">
        <v>267.28203956013272</v>
      </c>
      <c r="E298">
        <v>589.46037179789619</v>
      </c>
    </row>
    <row r="299" spans="1:5" x14ac:dyDescent="0.25">
      <c r="A299" s="1">
        <v>298</v>
      </c>
      <c r="B299">
        <v>0.47957406308048722</v>
      </c>
      <c r="C299">
        <v>-2.1894617765077431</v>
      </c>
      <c r="D299">
        <v>276.0531782347586</v>
      </c>
      <c r="E299">
        <v>531.62443702950281</v>
      </c>
    </row>
    <row r="300" spans="1:5" x14ac:dyDescent="0.25">
      <c r="A300" s="1">
        <v>299</v>
      </c>
      <c r="B300">
        <v>0.7902739525190583</v>
      </c>
      <c r="C300">
        <v>-3.6688064710011732</v>
      </c>
      <c r="D300">
        <v>221.41734963837331</v>
      </c>
      <c r="E300">
        <v>360.95507427709691</v>
      </c>
    </row>
    <row r="301" spans="1:5" x14ac:dyDescent="0.25">
      <c r="A301" s="1">
        <v>300</v>
      </c>
      <c r="B301">
        <v>1.465067966429201E-2</v>
      </c>
      <c r="C301">
        <v>-2.7216643285971061</v>
      </c>
      <c r="D301">
        <v>252.1277585756757</v>
      </c>
      <c r="E301">
        <v>696.81594615305755</v>
      </c>
    </row>
    <row r="302" spans="1:5" x14ac:dyDescent="0.25">
      <c r="A302" s="1">
        <v>301</v>
      </c>
      <c r="B302">
        <v>0.50308770431811989</v>
      </c>
      <c r="C302">
        <v>-3.8633211469569009</v>
      </c>
      <c r="D302">
        <v>144.60262198395569</v>
      </c>
      <c r="E302">
        <v>410.48213825947528</v>
      </c>
    </row>
    <row r="303" spans="1:5" x14ac:dyDescent="0.25">
      <c r="A303" s="1">
        <v>302</v>
      </c>
      <c r="B303">
        <v>0.23446727303648779</v>
      </c>
      <c r="C303">
        <v>-3.8986024925301859</v>
      </c>
      <c r="D303">
        <v>31.688914414236329</v>
      </c>
      <c r="E303">
        <v>87.793826694642163</v>
      </c>
    </row>
    <row r="304" spans="1:5" x14ac:dyDescent="0.25">
      <c r="A304" s="1">
        <v>303</v>
      </c>
      <c r="B304">
        <v>1.777886172645285</v>
      </c>
      <c r="C304">
        <v>-2.8787009322880182</v>
      </c>
      <c r="D304">
        <v>180.89598939645231</v>
      </c>
      <c r="E304">
        <v>421.61473007871848</v>
      </c>
    </row>
    <row r="305" spans="1:5" x14ac:dyDescent="0.25">
      <c r="A305" s="1">
        <v>304</v>
      </c>
      <c r="B305">
        <v>0.6242052160255287</v>
      </c>
      <c r="C305">
        <v>-2.9880648475147571</v>
      </c>
      <c r="D305">
        <v>137.7841377733067</v>
      </c>
      <c r="E305">
        <v>389.03778631992748</v>
      </c>
    </row>
    <row r="306" spans="1:5" x14ac:dyDescent="0.25">
      <c r="A306" s="1">
        <v>305</v>
      </c>
      <c r="B306">
        <v>1.1818977843715051</v>
      </c>
      <c r="C306">
        <v>-3.6185142381631401</v>
      </c>
      <c r="D306">
        <v>254.8085727167871</v>
      </c>
      <c r="E306">
        <v>506.11385220995197</v>
      </c>
    </row>
    <row r="307" spans="1:5" x14ac:dyDescent="0.25">
      <c r="A307" s="1">
        <v>306</v>
      </c>
      <c r="B307">
        <v>1.062519831704076</v>
      </c>
      <c r="C307">
        <v>-3.8664347331212832</v>
      </c>
      <c r="D307">
        <v>89.215903330781771</v>
      </c>
      <c r="E307">
        <v>155.17057728624539</v>
      </c>
    </row>
    <row r="308" spans="1:5" x14ac:dyDescent="0.25">
      <c r="A308" s="1">
        <v>307</v>
      </c>
      <c r="B308">
        <v>0.32978579211492809</v>
      </c>
      <c r="C308">
        <v>-2.0195399926472049</v>
      </c>
      <c r="D308">
        <v>287.26574707473372</v>
      </c>
      <c r="E308">
        <v>586.48590477048197</v>
      </c>
    </row>
    <row r="309" spans="1:5" x14ac:dyDescent="0.25">
      <c r="A309" s="1">
        <v>308</v>
      </c>
      <c r="B309">
        <v>1.4956316379065591</v>
      </c>
      <c r="C309">
        <v>-2.0601114425053111</v>
      </c>
      <c r="D309">
        <v>226.25697063336489</v>
      </c>
      <c r="E309">
        <v>659.33213702377202</v>
      </c>
    </row>
    <row r="310" spans="1:5" x14ac:dyDescent="0.25">
      <c r="A310" s="1">
        <v>309</v>
      </c>
      <c r="B310">
        <v>5.1802359130143749E-2</v>
      </c>
      <c r="C310">
        <v>-3.8209707448066119</v>
      </c>
      <c r="D310">
        <v>123.719434179209</v>
      </c>
      <c r="E310">
        <v>236.92331423934931</v>
      </c>
    </row>
    <row r="311" spans="1:5" x14ac:dyDescent="0.25">
      <c r="A311" s="1">
        <v>310</v>
      </c>
      <c r="B311">
        <v>0.84902090504788008</v>
      </c>
      <c r="C311">
        <v>-2.8351156862758038</v>
      </c>
      <c r="D311">
        <v>22.42157909022767</v>
      </c>
      <c r="E311">
        <v>43.515216580587357</v>
      </c>
    </row>
    <row r="312" spans="1:5" x14ac:dyDescent="0.25">
      <c r="A312" s="1">
        <v>311</v>
      </c>
      <c r="B312">
        <v>1.168665038492269</v>
      </c>
      <c r="C312">
        <v>-3.2432751264341482</v>
      </c>
      <c r="D312">
        <v>98.717789649240459</v>
      </c>
      <c r="E312">
        <v>158.92647086840751</v>
      </c>
    </row>
    <row r="313" spans="1:5" x14ac:dyDescent="0.25">
      <c r="A313" s="1">
        <v>312</v>
      </c>
      <c r="B313">
        <v>1.611475216163885</v>
      </c>
      <c r="C313">
        <v>-3.9997658662796201</v>
      </c>
      <c r="D313">
        <v>231.02855845507361</v>
      </c>
      <c r="E313">
        <v>502.75090611211431</v>
      </c>
    </row>
    <row r="314" spans="1:5" x14ac:dyDescent="0.25">
      <c r="A314" s="1">
        <v>313</v>
      </c>
      <c r="B314">
        <v>1.6199259820369001</v>
      </c>
      <c r="C314">
        <v>-3.3173287315788369</v>
      </c>
      <c r="D314">
        <v>14.434905491758039</v>
      </c>
      <c r="E314">
        <v>31.559582180317101</v>
      </c>
    </row>
    <row r="315" spans="1:5" x14ac:dyDescent="0.25">
      <c r="A315" s="1">
        <v>314</v>
      </c>
      <c r="B315">
        <v>1.8952636153480931</v>
      </c>
      <c r="C315">
        <v>-3.4914418280756951</v>
      </c>
      <c r="D315">
        <v>91.018996657109227</v>
      </c>
      <c r="E315">
        <v>249.86707752943491</v>
      </c>
    </row>
    <row r="316" spans="1:5" x14ac:dyDescent="0.25">
      <c r="A316" s="1">
        <v>315</v>
      </c>
      <c r="B316">
        <v>1.398084700740909</v>
      </c>
      <c r="C316">
        <v>-2.9014208518968441</v>
      </c>
      <c r="D316">
        <v>269.98805315382242</v>
      </c>
      <c r="E316">
        <v>551.57873783779314</v>
      </c>
    </row>
    <row r="317" spans="1:5" x14ac:dyDescent="0.25">
      <c r="A317" s="1">
        <v>316</v>
      </c>
      <c r="B317">
        <v>0.39783050767349759</v>
      </c>
      <c r="C317">
        <v>-2.4617945480845398</v>
      </c>
      <c r="D317">
        <v>191.96947991923889</v>
      </c>
      <c r="E317">
        <v>501.90661266950877</v>
      </c>
    </row>
    <row r="318" spans="1:5" x14ac:dyDescent="0.25">
      <c r="A318" s="1">
        <v>317</v>
      </c>
      <c r="B318">
        <v>0.74114769042422024</v>
      </c>
      <c r="C318">
        <v>-3.1983530196636512</v>
      </c>
      <c r="D318">
        <v>61.933207322833617</v>
      </c>
      <c r="E318">
        <v>169.17715400847061</v>
      </c>
    </row>
    <row r="319" spans="1:5" x14ac:dyDescent="0.25">
      <c r="A319" s="1">
        <v>318</v>
      </c>
      <c r="B319">
        <v>1.1372714763523211</v>
      </c>
      <c r="C319">
        <v>-3.6373343950177039</v>
      </c>
      <c r="D319">
        <v>215.58594354657461</v>
      </c>
      <c r="E319">
        <v>591.13310121342272</v>
      </c>
    </row>
    <row r="320" spans="1:5" x14ac:dyDescent="0.25">
      <c r="A320" s="1">
        <v>319</v>
      </c>
      <c r="B320">
        <v>0.2471155202522142</v>
      </c>
      <c r="C320">
        <v>-3.1532651752069119</v>
      </c>
      <c r="D320">
        <v>70.703279959253408</v>
      </c>
      <c r="E320">
        <v>135.7144390203535</v>
      </c>
    </row>
    <row r="321" spans="1:5" x14ac:dyDescent="0.25">
      <c r="A321" s="1">
        <v>320</v>
      </c>
      <c r="B321">
        <v>1.4458732033377839</v>
      </c>
      <c r="C321">
        <v>-3.3036739957764252</v>
      </c>
      <c r="D321">
        <v>277.54104554398691</v>
      </c>
      <c r="E321">
        <v>796.35185902071953</v>
      </c>
    </row>
    <row r="322" spans="1:5" x14ac:dyDescent="0.25">
      <c r="A322" s="1">
        <v>321</v>
      </c>
      <c r="B322">
        <v>1.1439535354751109</v>
      </c>
      <c r="C322">
        <v>-3.2680916752851199</v>
      </c>
      <c r="D322">
        <v>57.738090241866999</v>
      </c>
      <c r="E322">
        <v>163.38161711895151</v>
      </c>
    </row>
    <row r="323" spans="1:5" x14ac:dyDescent="0.25">
      <c r="A323" s="1">
        <v>322</v>
      </c>
      <c r="B323">
        <v>1.131666268897338</v>
      </c>
      <c r="C323">
        <v>-2.36337062231275</v>
      </c>
      <c r="D323">
        <v>229.7997114879974</v>
      </c>
      <c r="E323">
        <v>440.64633916489151</v>
      </c>
    </row>
    <row r="324" spans="1:5" x14ac:dyDescent="0.25">
      <c r="A324" s="1">
        <v>323</v>
      </c>
      <c r="B324">
        <v>0.7733850986747659</v>
      </c>
      <c r="C324">
        <v>-3.2363969074261818</v>
      </c>
      <c r="D324">
        <v>267.46637105693839</v>
      </c>
      <c r="E324">
        <v>794.89309901183992</v>
      </c>
    </row>
    <row r="325" spans="1:5" x14ac:dyDescent="0.25">
      <c r="A325" s="1">
        <v>324</v>
      </c>
      <c r="B325">
        <v>0.52831523982279283</v>
      </c>
      <c r="C325">
        <v>-3.0221198337354949</v>
      </c>
      <c r="D325">
        <v>271.98796880593318</v>
      </c>
      <c r="E325">
        <v>594.17609541407626</v>
      </c>
    </row>
    <row r="326" spans="1:5" x14ac:dyDescent="0.25">
      <c r="A326" s="1">
        <v>325</v>
      </c>
      <c r="B326">
        <v>1.855015261956892</v>
      </c>
      <c r="C326">
        <v>-3.1520365236595151</v>
      </c>
      <c r="D326">
        <v>174.31898316792089</v>
      </c>
      <c r="E326">
        <v>298.02178594589452</v>
      </c>
    </row>
    <row r="327" spans="1:5" x14ac:dyDescent="0.25">
      <c r="A327" s="1">
        <v>326</v>
      </c>
      <c r="B327">
        <v>1.085081997318005</v>
      </c>
      <c r="C327">
        <v>-3.700954345247021</v>
      </c>
      <c r="D327">
        <v>227.56608305833581</v>
      </c>
      <c r="E327">
        <v>572.13500678400169</v>
      </c>
    </row>
    <row r="328" spans="1:5" x14ac:dyDescent="0.25">
      <c r="A328" s="1">
        <v>327</v>
      </c>
      <c r="B328">
        <v>0.63628581907701687</v>
      </c>
      <c r="C328">
        <v>-3.0756415422908598</v>
      </c>
      <c r="D328">
        <v>195.36062252220199</v>
      </c>
      <c r="E328">
        <v>538.88175948127059</v>
      </c>
    </row>
    <row r="329" spans="1:5" x14ac:dyDescent="0.25">
      <c r="A329" s="1">
        <v>328</v>
      </c>
      <c r="B329">
        <v>1.4082380019086369</v>
      </c>
      <c r="C329">
        <v>-3.1582733309206672</v>
      </c>
      <c r="D329">
        <v>252.45500176675159</v>
      </c>
      <c r="E329">
        <v>592.38930767980935</v>
      </c>
    </row>
    <row r="330" spans="1:5" x14ac:dyDescent="0.25">
      <c r="A330" s="1">
        <v>329</v>
      </c>
      <c r="B330">
        <v>1.178406150092645</v>
      </c>
      <c r="C330">
        <v>-3.1020110604972739</v>
      </c>
      <c r="D330">
        <v>22.46350582678004</v>
      </c>
      <c r="E330">
        <v>46.111885955557511</v>
      </c>
    </row>
    <row r="331" spans="1:5" x14ac:dyDescent="0.25">
      <c r="A331" s="1">
        <v>330</v>
      </c>
      <c r="B331">
        <v>1.653382917622231</v>
      </c>
      <c r="C331">
        <v>-3.881138573298843</v>
      </c>
      <c r="D331">
        <v>236.36110013209941</v>
      </c>
      <c r="E331">
        <v>624.13483722166814</v>
      </c>
    </row>
    <row r="332" spans="1:5" x14ac:dyDescent="0.25">
      <c r="A332" s="1">
        <v>331</v>
      </c>
      <c r="B332">
        <v>1.3445835765175631</v>
      </c>
      <c r="C332">
        <v>-2.0106887238403979</v>
      </c>
      <c r="D332">
        <v>147.00196483075811</v>
      </c>
      <c r="E332">
        <v>283.88587910309201</v>
      </c>
    </row>
    <row r="333" spans="1:5" x14ac:dyDescent="0.25">
      <c r="A333" s="1">
        <v>332</v>
      </c>
      <c r="B333">
        <v>1.364642450066663</v>
      </c>
      <c r="C333">
        <v>-3.769692011389155</v>
      </c>
      <c r="D333">
        <v>198.13493291745311</v>
      </c>
      <c r="E333">
        <v>547.93599036720582</v>
      </c>
    </row>
    <row r="334" spans="1:5" x14ac:dyDescent="0.25">
      <c r="A334" s="1">
        <v>333</v>
      </c>
      <c r="B334">
        <v>1.8941049734821089</v>
      </c>
      <c r="C334">
        <v>-2.787660662079003</v>
      </c>
      <c r="D334">
        <v>37.702623639907713</v>
      </c>
      <c r="E334">
        <v>66.212221873371377</v>
      </c>
    </row>
    <row r="335" spans="1:5" x14ac:dyDescent="0.25">
      <c r="A335" s="1">
        <v>334</v>
      </c>
      <c r="B335">
        <v>1.9062033802822149</v>
      </c>
      <c r="C335">
        <v>-2.2642354890204111</v>
      </c>
      <c r="D335">
        <v>99.000202934707431</v>
      </c>
      <c r="E335">
        <v>248.05389740120771</v>
      </c>
    </row>
    <row r="336" spans="1:5" x14ac:dyDescent="0.25">
      <c r="A336" s="1">
        <v>335</v>
      </c>
      <c r="B336">
        <v>0.22801161532271499</v>
      </c>
      <c r="C336">
        <v>-2.027969554173719</v>
      </c>
      <c r="D336">
        <v>121.3708728312895</v>
      </c>
      <c r="E336">
        <v>314.59449167639752</v>
      </c>
    </row>
    <row r="337" spans="1:5" x14ac:dyDescent="0.25">
      <c r="A337" s="1">
        <v>336</v>
      </c>
      <c r="B337">
        <v>0.1756026084357338</v>
      </c>
      <c r="C337">
        <v>-3.686278021788731</v>
      </c>
      <c r="D337">
        <v>71.471226804872074</v>
      </c>
      <c r="E337">
        <v>147.4022610464979</v>
      </c>
    </row>
    <row r="338" spans="1:5" x14ac:dyDescent="0.25">
      <c r="A338" s="1">
        <v>337</v>
      </c>
      <c r="B338">
        <v>0.8534808534163314</v>
      </c>
      <c r="C338">
        <v>-3.2281057447229742</v>
      </c>
      <c r="D338">
        <v>163.85240629382261</v>
      </c>
      <c r="E338">
        <v>363.55063763699599</v>
      </c>
    </row>
    <row r="339" spans="1:5" x14ac:dyDescent="0.25">
      <c r="A339" s="1">
        <v>338</v>
      </c>
      <c r="B339">
        <v>1.180642561232089</v>
      </c>
      <c r="C339">
        <v>-3.9437482648705231</v>
      </c>
      <c r="D339">
        <v>221.44885916493379</v>
      </c>
      <c r="E339">
        <v>547.72604155501335</v>
      </c>
    </row>
    <row r="340" spans="1:5" x14ac:dyDescent="0.25">
      <c r="A340" s="1">
        <v>339</v>
      </c>
      <c r="B340">
        <v>0.98100723145268875</v>
      </c>
      <c r="C340">
        <v>-3.1112000023489941</v>
      </c>
      <c r="D340">
        <v>115.1217755144699</v>
      </c>
      <c r="E340">
        <v>258.31986063350718</v>
      </c>
    </row>
    <row r="341" spans="1:5" x14ac:dyDescent="0.25">
      <c r="A341" s="1">
        <v>340</v>
      </c>
      <c r="B341">
        <v>0.74234201571903058</v>
      </c>
      <c r="C341">
        <v>-2.7463091340611339</v>
      </c>
      <c r="D341">
        <v>32.96281488128573</v>
      </c>
      <c r="E341">
        <v>66.749400977019775</v>
      </c>
    </row>
    <row r="342" spans="1:5" x14ac:dyDescent="0.25">
      <c r="A342" s="1">
        <v>341</v>
      </c>
      <c r="B342">
        <v>1.2500898130646849</v>
      </c>
      <c r="C342">
        <v>-2.405493503994256</v>
      </c>
      <c r="D342">
        <v>24.17435545168895</v>
      </c>
      <c r="E342">
        <v>53.760184220598113</v>
      </c>
    </row>
    <row r="343" spans="1:5" x14ac:dyDescent="0.25">
      <c r="A343" s="1">
        <v>342</v>
      </c>
      <c r="B343">
        <v>0.91500325261379367</v>
      </c>
      <c r="C343">
        <v>-2.5796800239051851</v>
      </c>
      <c r="D343">
        <v>180.4340068398416</v>
      </c>
      <c r="E343">
        <v>319.88864473653553</v>
      </c>
    </row>
    <row r="344" spans="1:5" x14ac:dyDescent="0.25">
      <c r="A344" s="1">
        <v>343</v>
      </c>
      <c r="B344">
        <v>0.2727297964898201</v>
      </c>
      <c r="C344">
        <v>-3.8806483103646929</v>
      </c>
      <c r="D344">
        <v>7.8902804274574523</v>
      </c>
      <c r="E344">
        <v>16.437095697377352</v>
      </c>
    </row>
    <row r="345" spans="1:5" x14ac:dyDescent="0.25">
      <c r="A345" s="1">
        <v>344</v>
      </c>
      <c r="B345">
        <v>0.89495623299985771</v>
      </c>
      <c r="C345">
        <v>-2.8451487640914741</v>
      </c>
      <c r="D345">
        <v>109.8974320736841</v>
      </c>
      <c r="E345">
        <v>227.437899275333</v>
      </c>
    </row>
    <row r="346" spans="1:5" x14ac:dyDescent="0.25">
      <c r="A346" s="1">
        <v>345</v>
      </c>
      <c r="B346">
        <v>1.0640102995041301</v>
      </c>
      <c r="C346">
        <v>-3.6315546409235289</v>
      </c>
      <c r="D346">
        <v>45.115396082370893</v>
      </c>
      <c r="E346">
        <v>77.929259344363459</v>
      </c>
    </row>
    <row r="347" spans="1:5" x14ac:dyDescent="0.25">
      <c r="A347" s="1">
        <v>346</v>
      </c>
      <c r="B347">
        <v>0.75553854338800397</v>
      </c>
      <c r="C347">
        <v>-3.0732428810834498</v>
      </c>
      <c r="D347">
        <v>282.96181549151999</v>
      </c>
      <c r="E347">
        <v>649.5377104335779</v>
      </c>
    </row>
    <row r="348" spans="1:5" x14ac:dyDescent="0.25">
      <c r="A348" s="1">
        <v>347</v>
      </c>
      <c r="B348">
        <v>0.55234763362732431</v>
      </c>
      <c r="C348">
        <v>-3.5503599842089821</v>
      </c>
      <c r="D348">
        <v>158.4839151872257</v>
      </c>
      <c r="E348">
        <v>246.121674441148</v>
      </c>
    </row>
    <row r="349" spans="1:5" x14ac:dyDescent="0.25">
      <c r="A349" s="1">
        <v>348</v>
      </c>
      <c r="B349">
        <v>1.976577586086947</v>
      </c>
      <c r="C349">
        <v>-2.170704279830455</v>
      </c>
      <c r="D349">
        <v>101.38023933121841</v>
      </c>
      <c r="E349">
        <v>166.31895752821191</v>
      </c>
    </row>
    <row r="350" spans="1:5" x14ac:dyDescent="0.25">
      <c r="A350" s="1">
        <v>349</v>
      </c>
      <c r="B350">
        <v>0.92065933701779801</v>
      </c>
      <c r="C350">
        <v>-2.7699536835401481</v>
      </c>
      <c r="D350">
        <v>183.5527341965585</v>
      </c>
      <c r="E350">
        <v>312.60391905512142</v>
      </c>
    </row>
    <row r="351" spans="1:5" x14ac:dyDescent="0.25">
      <c r="A351" s="1">
        <v>350</v>
      </c>
      <c r="B351">
        <v>0.76515365462219109</v>
      </c>
      <c r="C351">
        <v>-3.277590615921159</v>
      </c>
      <c r="D351">
        <v>105.10353108282671</v>
      </c>
      <c r="E351">
        <v>294.28473803017528</v>
      </c>
    </row>
    <row r="352" spans="1:5" x14ac:dyDescent="0.25">
      <c r="A352" s="1">
        <v>351</v>
      </c>
      <c r="B352">
        <v>0.39738992793431649</v>
      </c>
      <c r="C352">
        <v>-2.3760104700643399</v>
      </c>
      <c r="D352">
        <v>31.020446242591461</v>
      </c>
      <c r="E352">
        <v>54.530892532978818</v>
      </c>
    </row>
    <row r="353" spans="1:5" x14ac:dyDescent="0.25">
      <c r="A353" s="1">
        <v>352</v>
      </c>
      <c r="B353">
        <v>1.1562152413507809</v>
      </c>
      <c r="C353">
        <v>-3.1028369216263951</v>
      </c>
      <c r="D353">
        <v>252.2604448932739</v>
      </c>
      <c r="E353">
        <v>733.91807725292847</v>
      </c>
    </row>
    <row r="354" spans="1:5" x14ac:dyDescent="0.25">
      <c r="A354" s="1">
        <v>353</v>
      </c>
      <c r="B354">
        <v>1.2144353558357599</v>
      </c>
      <c r="C354">
        <v>-2.3227533523791091</v>
      </c>
      <c r="D354">
        <v>164.10522500038181</v>
      </c>
      <c r="E354">
        <v>295.01245881436739</v>
      </c>
    </row>
    <row r="355" spans="1:5" x14ac:dyDescent="0.25">
      <c r="A355" s="1">
        <v>354</v>
      </c>
      <c r="B355">
        <v>1.7967568859000991</v>
      </c>
      <c r="C355">
        <v>-2.6706078771268791</v>
      </c>
      <c r="D355">
        <v>194.11150023930679</v>
      </c>
      <c r="E355">
        <v>402.54748815488068</v>
      </c>
    </row>
    <row r="356" spans="1:5" x14ac:dyDescent="0.25">
      <c r="A356" s="1">
        <v>355</v>
      </c>
      <c r="B356">
        <v>1.999007886974933</v>
      </c>
      <c r="C356">
        <v>-2.6355101746776399</v>
      </c>
      <c r="D356">
        <v>73.653899870980936</v>
      </c>
      <c r="E356">
        <v>169.18100030803379</v>
      </c>
    </row>
    <row r="357" spans="1:5" x14ac:dyDescent="0.25">
      <c r="A357" s="1">
        <v>356</v>
      </c>
      <c r="B357">
        <v>0.57486482372411651</v>
      </c>
      <c r="C357">
        <v>-2.7626180335154049</v>
      </c>
      <c r="D357">
        <v>12.932372844910301</v>
      </c>
      <c r="E357">
        <v>32.622589984618607</v>
      </c>
    </row>
    <row r="358" spans="1:5" x14ac:dyDescent="0.25">
      <c r="A358" s="1">
        <v>357</v>
      </c>
      <c r="B358">
        <v>1.3018699914842571</v>
      </c>
      <c r="C358">
        <v>-3.7013966643617828</v>
      </c>
      <c r="D358">
        <v>237.74573022134251</v>
      </c>
      <c r="E358">
        <v>457.81868022746238</v>
      </c>
    </row>
    <row r="359" spans="1:5" x14ac:dyDescent="0.25">
      <c r="A359" s="1">
        <v>358</v>
      </c>
      <c r="B359">
        <v>0.15309230817733341</v>
      </c>
      <c r="C359">
        <v>-3.332356513132249</v>
      </c>
      <c r="D359">
        <v>213.22307185683019</v>
      </c>
      <c r="E359">
        <v>635.29661450634558</v>
      </c>
    </row>
    <row r="360" spans="1:5" x14ac:dyDescent="0.25">
      <c r="A360" s="1">
        <v>359</v>
      </c>
      <c r="B360">
        <v>0.13483878155420001</v>
      </c>
      <c r="C360">
        <v>-2.7958769377468422</v>
      </c>
      <c r="D360">
        <v>195.93589916489</v>
      </c>
      <c r="E360">
        <v>541.24379874180136</v>
      </c>
    </row>
    <row r="361" spans="1:5" x14ac:dyDescent="0.25">
      <c r="A361" s="1">
        <v>360</v>
      </c>
      <c r="B361">
        <v>0.30670447635478859</v>
      </c>
      <c r="C361">
        <v>-2.0234002922480641</v>
      </c>
      <c r="D361">
        <v>252.65420319822181</v>
      </c>
      <c r="E361">
        <v>563.33493076634238</v>
      </c>
    </row>
    <row r="362" spans="1:5" x14ac:dyDescent="0.25">
      <c r="A362" s="1">
        <v>361</v>
      </c>
      <c r="B362">
        <v>0.56809821360348423</v>
      </c>
      <c r="C362">
        <v>-3.9640218244362901</v>
      </c>
      <c r="D362">
        <v>96.165447921471582</v>
      </c>
      <c r="E362">
        <v>287.2156673096008</v>
      </c>
    </row>
    <row r="363" spans="1:5" x14ac:dyDescent="0.25">
      <c r="A363" s="1">
        <v>362</v>
      </c>
      <c r="B363">
        <v>1.477764008940325</v>
      </c>
      <c r="C363">
        <v>-2.4763518991464362</v>
      </c>
      <c r="D363">
        <v>210.4422129170058</v>
      </c>
      <c r="E363">
        <v>331.95070563225192</v>
      </c>
    </row>
    <row r="364" spans="1:5" x14ac:dyDescent="0.25">
      <c r="A364" s="1">
        <v>363</v>
      </c>
      <c r="B364">
        <v>0.87349262873067413</v>
      </c>
      <c r="C364">
        <v>-2.3859792905553761</v>
      </c>
      <c r="D364">
        <v>87.104624956941763</v>
      </c>
      <c r="E364">
        <v>244.5768371405122</v>
      </c>
    </row>
    <row r="365" spans="1:5" x14ac:dyDescent="0.25">
      <c r="A365" s="1">
        <v>364</v>
      </c>
      <c r="B365">
        <v>0.1125283940196391</v>
      </c>
      <c r="C365">
        <v>-3.1880427122419221</v>
      </c>
      <c r="D365">
        <v>43.140451529066247</v>
      </c>
      <c r="E365">
        <v>112.22059187044449</v>
      </c>
    </row>
    <row r="366" spans="1:5" x14ac:dyDescent="0.25">
      <c r="A366" s="1">
        <v>365</v>
      </c>
      <c r="B366">
        <v>0.23794444619417551</v>
      </c>
      <c r="C366">
        <v>-2.641990747880905</v>
      </c>
      <c r="D366">
        <v>45.633600054841473</v>
      </c>
      <c r="E366">
        <v>92.640101770570752</v>
      </c>
    </row>
    <row r="367" spans="1:5" x14ac:dyDescent="0.25">
      <c r="A367" s="1">
        <v>366</v>
      </c>
      <c r="B367">
        <v>1.3867270997156129</v>
      </c>
      <c r="C367">
        <v>-3.9382513493324089</v>
      </c>
      <c r="D367">
        <v>255.85763425403161</v>
      </c>
      <c r="E367">
        <v>732.77200131902384</v>
      </c>
    </row>
    <row r="368" spans="1:5" x14ac:dyDescent="0.25">
      <c r="A368" s="1">
        <v>367</v>
      </c>
      <c r="B368">
        <v>0.39939862715223101</v>
      </c>
      <c r="C368">
        <v>-3.4405752347796201</v>
      </c>
      <c r="D368">
        <v>211.0081911451355</v>
      </c>
      <c r="E368">
        <v>325.13520541104413</v>
      </c>
    </row>
    <row r="369" spans="1:5" x14ac:dyDescent="0.25">
      <c r="A369" s="1">
        <v>368</v>
      </c>
      <c r="B369">
        <v>1.056225412575587</v>
      </c>
      <c r="C369">
        <v>-3.8423373927708102</v>
      </c>
      <c r="D369">
        <v>22.090745908814348</v>
      </c>
      <c r="E369">
        <v>53.236084063366881</v>
      </c>
    </row>
    <row r="370" spans="1:5" x14ac:dyDescent="0.25">
      <c r="A370" s="1">
        <v>369</v>
      </c>
      <c r="B370">
        <v>1.474176878345993</v>
      </c>
      <c r="C370">
        <v>-3.1771401454051009</v>
      </c>
      <c r="D370">
        <v>109.22405220566959</v>
      </c>
      <c r="E370">
        <v>325.67229477526371</v>
      </c>
    </row>
    <row r="371" spans="1:5" x14ac:dyDescent="0.25">
      <c r="A371" s="1">
        <v>370</v>
      </c>
      <c r="B371">
        <v>1.9581900559570911</v>
      </c>
      <c r="C371">
        <v>-3.4198416714525992</v>
      </c>
      <c r="D371">
        <v>189.51793249967611</v>
      </c>
      <c r="E371">
        <v>387.42555364684227</v>
      </c>
    </row>
    <row r="372" spans="1:5" x14ac:dyDescent="0.25">
      <c r="A372" s="1">
        <v>371</v>
      </c>
      <c r="B372">
        <v>0.96963985076193993</v>
      </c>
      <c r="C372">
        <v>-3.9460815871908919</v>
      </c>
      <c r="D372">
        <v>78.54282622608028</v>
      </c>
      <c r="E372">
        <v>137.66545682007441</v>
      </c>
    </row>
    <row r="373" spans="1:5" x14ac:dyDescent="0.25">
      <c r="A373" s="1">
        <v>372</v>
      </c>
      <c r="B373">
        <v>0.58214215615873144</v>
      </c>
      <c r="C373">
        <v>-3.4303159562245709</v>
      </c>
      <c r="D373">
        <v>64.799341613462005</v>
      </c>
      <c r="E373">
        <v>111.8739763523845</v>
      </c>
    </row>
    <row r="374" spans="1:5" x14ac:dyDescent="0.25">
      <c r="A374" s="1">
        <v>373</v>
      </c>
      <c r="B374">
        <v>1.1253406269929009</v>
      </c>
      <c r="C374">
        <v>-2.6762345323561099</v>
      </c>
      <c r="D374">
        <v>167.51829831910561</v>
      </c>
      <c r="E374">
        <v>476.02516193288932</v>
      </c>
    </row>
    <row r="375" spans="1:5" x14ac:dyDescent="0.25">
      <c r="A375" s="1">
        <v>374</v>
      </c>
      <c r="B375">
        <v>1.1465799238103029</v>
      </c>
      <c r="C375">
        <v>-3.6526832151356041</v>
      </c>
      <c r="D375">
        <v>117.0846163571847</v>
      </c>
      <c r="E375">
        <v>179.38396227213579</v>
      </c>
    </row>
    <row r="376" spans="1:5" x14ac:dyDescent="0.25">
      <c r="A376" s="1">
        <v>375</v>
      </c>
      <c r="B376">
        <v>1.207774585180905</v>
      </c>
      <c r="C376">
        <v>-3.4666497209122249</v>
      </c>
      <c r="D376">
        <v>11.719870273775079</v>
      </c>
      <c r="E376">
        <v>23.760413766196201</v>
      </c>
    </row>
    <row r="377" spans="1:5" x14ac:dyDescent="0.25">
      <c r="A377" s="1">
        <v>376</v>
      </c>
      <c r="B377">
        <v>1.1765327378277779</v>
      </c>
      <c r="C377">
        <v>-2.84936996374697</v>
      </c>
      <c r="D377">
        <v>16.74056696708697</v>
      </c>
      <c r="E377">
        <v>27.00323766596139</v>
      </c>
    </row>
    <row r="378" spans="1:5" x14ac:dyDescent="0.25">
      <c r="A378" s="1">
        <v>377</v>
      </c>
      <c r="B378">
        <v>0.34886808701388611</v>
      </c>
      <c r="C378">
        <v>-2.3507955121445891</v>
      </c>
      <c r="D378">
        <v>211.42559117957811</v>
      </c>
      <c r="E378">
        <v>472.48391953426648</v>
      </c>
    </row>
    <row r="379" spans="1:5" x14ac:dyDescent="0.25">
      <c r="A379" s="1">
        <v>378</v>
      </c>
      <c r="B379">
        <v>1.4301854708785049</v>
      </c>
      <c r="C379">
        <v>-2.697377181462544</v>
      </c>
      <c r="D379">
        <v>148.1761749617977</v>
      </c>
      <c r="E379">
        <v>253.57573576552241</v>
      </c>
    </row>
    <row r="380" spans="1:5" x14ac:dyDescent="0.25">
      <c r="A380" s="1">
        <v>379</v>
      </c>
      <c r="B380">
        <v>1.9609476610842931</v>
      </c>
      <c r="C380">
        <v>-3.366696905342788</v>
      </c>
      <c r="D380">
        <v>2.6419887404114268</v>
      </c>
      <c r="E380">
        <v>6.6443193029746146</v>
      </c>
    </row>
    <row r="381" spans="1:5" x14ac:dyDescent="0.25">
      <c r="A381" s="1">
        <v>380</v>
      </c>
      <c r="B381">
        <v>1.9192060708836121</v>
      </c>
      <c r="C381">
        <v>-2.4072874560179911</v>
      </c>
      <c r="D381">
        <v>158.92512083761639</v>
      </c>
      <c r="E381">
        <v>435.88986204555192</v>
      </c>
    </row>
    <row r="382" spans="1:5" x14ac:dyDescent="0.25">
      <c r="A382" s="1">
        <v>381</v>
      </c>
      <c r="B382">
        <v>0.1197231954819056</v>
      </c>
      <c r="C382">
        <v>-3.775511506922784</v>
      </c>
      <c r="D382">
        <v>246.32701671359291</v>
      </c>
      <c r="E382">
        <v>634.77241968635622</v>
      </c>
    </row>
    <row r="383" spans="1:5" x14ac:dyDescent="0.25">
      <c r="A383" s="1">
        <v>382</v>
      </c>
      <c r="B383">
        <v>1.6200899001749509</v>
      </c>
      <c r="C383">
        <v>-2.822101878476678</v>
      </c>
      <c r="D383">
        <v>266.46289817798589</v>
      </c>
      <c r="E383">
        <v>670.1844008771119</v>
      </c>
    </row>
    <row r="384" spans="1:5" x14ac:dyDescent="0.25">
      <c r="A384" s="1">
        <v>383</v>
      </c>
      <c r="B384">
        <v>1.728465383824076</v>
      </c>
      <c r="C384">
        <v>-2.5304721544752971</v>
      </c>
      <c r="D384">
        <v>215.9757090152701</v>
      </c>
      <c r="E384">
        <v>335.5165481199457</v>
      </c>
    </row>
    <row r="385" spans="1:5" x14ac:dyDescent="0.25">
      <c r="A385" s="1">
        <v>384</v>
      </c>
      <c r="B385">
        <v>0.44724591949026399</v>
      </c>
      <c r="C385">
        <v>-3.438517689704589</v>
      </c>
      <c r="D385">
        <v>179.2318458515779</v>
      </c>
      <c r="E385">
        <v>520.302242174409</v>
      </c>
    </row>
    <row r="386" spans="1:5" x14ac:dyDescent="0.25">
      <c r="A386" s="1">
        <v>385</v>
      </c>
      <c r="B386">
        <v>0.79190281394558615</v>
      </c>
      <c r="C386">
        <v>-3.3395605755682749</v>
      </c>
      <c r="D386">
        <v>103.5841404854782</v>
      </c>
      <c r="E386">
        <v>214.88640252790901</v>
      </c>
    </row>
    <row r="387" spans="1:5" x14ac:dyDescent="0.25">
      <c r="A387" s="1">
        <v>386</v>
      </c>
      <c r="B387">
        <v>0.65259923475778558</v>
      </c>
      <c r="C387">
        <v>-2.8199431938969028</v>
      </c>
      <c r="D387">
        <v>169.37168407979411</v>
      </c>
      <c r="E387">
        <v>385.6104046633609</v>
      </c>
    </row>
    <row r="388" spans="1:5" x14ac:dyDescent="0.25">
      <c r="A388" s="1">
        <v>387</v>
      </c>
      <c r="B388">
        <v>1.064120132539943</v>
      </c>
      <c r="C388">
        <v>-3.4356372224732268</v>
      </c>
      <c r="D388">
        <v>229.7784155639942</v>
      </c>
      <c r="E388">
        <v>500.36798619553241</v>
      </c>
    </row>
    <row r="389" spans="1:5" x14ac:dyDescent="0.25">
      <c r="A389" s="1">
        <v>388</v>
      </c>
      <c r="B389">
        <v>1.7754112107860121</v>
      </c>
      <c r="C389">
        <v>-3.011882458755097</v>
      </c>
      <c r="D389">
        <v>68.321753497728153</v>
      </c>
      <c r="E389">
        <v>104.93943078460001</v>
      </c>
    </row>
    <row r="390" spans="1:5" x14ac:dyDescent="0.25">
      <c r="A390" s="1">
        <v>389</v>
      </c>
      <c r="B390">
        <v>1.8451668557246661</v>
      </c>
      <c r="C390">
        <v>-2.572496827464902</v>
      </c>
      <c r="D390">
        <v>196.48384223876789</v>
      </c>
      <c r="E390">
        <v>585.63030675445998</v>
      </c>
    </row>
    <row r="391" spans="1:5" x14ac:dyDescent="0.25">
      <c r="A391" s="1">
        <v>390</v>
      </c>
      <c r="B391">
        <v>1.0164262561712849</v>
      </c>
      <c r="C391">
        <v>-2.0427366038690051</v>
      </c>
      <c r="D391">
        <v>201.1891747557637</v>
      </c>
      <c r="E391">
        <v>481.82504699456882</v>
      </c>
    </row>
    <row r="392" spans="1:5" x14ac:dyDescent="0.25">
      <c r="A392" s="1">
        <v>391</v>
      </c>
      <c r="B392">
        <v>0.92925843601720604</v>
      </c>
      <c r="C392">
        <v>-2.4786113158500349</v>
      </c>
      <c r="D392">
        <v>106.03319442695521</v>
      </c>
      <c r="E392">
        <v>293.65426766637881</v>
      </c>
    </row>
    <row r="393" spans="1:5" x14ac:dyDescent="0.25">
      <c r="A393" s="1">
        <v>392</v>
      </c>
      <c r="B393">
        <v>1.290275383016767</v>
      </c>
      <c r="C393">
        <v>-2.3043216895630811</v>
      </c>
      <c r="D393">
        <v>205.2316044819525</v>
      </c>
      <c r="E393">
        <v>506.95915674485542</v>
      </c>
    </row>
    <row r="394" spans="1:5" x14ac:dyDescent="0.25">
      <c r="A394" s="1">
        <v>393</v>
      </c>
      <c r="B394">
        <v>1.3785885158618729</v>
      </c>
      <c r="C394">
        <v>-3.4933250471744319</v>
      </c>
      <c r="D394">
        <v>14.203157160325709</v>
      </c>
      <c r="E394">
        <v>25.28435367744213</v>
      </c>
    </row>
    <row r="395" spans="1:5" x14ac:dyDescent="0.25">
      <c r="A395" s="1">
        <v>394</v>
      </c>
      <c r="B395">
        <v>0.65926717787412903</v>
      </c>
      <c r="C395">
        <v>-3.304321982542795</v>
      </c>
      <c r="D395">
        <v>103.94624541020031</v>
      </c>
      <c r="E395">
        <v>190.004529325139</v>
      </c>
    </row>
    <row r="396" spans="1:5" x14ac:dyDescent="0.25">
      <c r="A396" s="1">
        <v>395</v>
      </c>
      <c r="B396">
        <v>1.583129748776126</v>
      </c>
      <c r="C396">
        <v>-3.5487588145379498</v>
      </c>
      <c r="D396">
        <v>283.87526979154211</v>
      </c>
      <c r="E396">
        <v>777.24247560417632</v>
      </c>
    </row>
    <row r="397" spans="1:5" x14ac:dyDescent="0.25">
      <c r="A397" s="1">
        <v>396</v>
      </c>
      <c r="B397">
        <v>0.9509844161944061</v>
      </c>
      <c r="C397">
        <v>-2.4484964936314051</v>
      </c>
      <c r="D397">
        <v>252.99825404308089</v>
      </c>
      <c r="E397">
        <v>745.43485463862339</v>
      </c>
    </row>
    <row r="398" spans="1:5" x14ac:dyDescent="0.25">
      <c r="A398" s="1">
        <v>397</v>
      </c>
      <c r="B398">
        <v>1.4385347041466661</v>
      </c>
      <c r="C398">
        <v>-2.35966539754709</v>
      </c>
      <c r="D398">
        <v>143.80116755677409</v>
      </c>
      <c r="E398">
        <v>379.8448658492398</v>
      </c>
    </row>
    <row r="399" spans="1:5" x14ac:dyDescent="0.25">
      <c r="A399" s="1">
        <v>398</v>
      </c>
      <c r="B399">
        <v>0.26179157592274849</v>
      </c>
      <c r="C399">
        <v>-3.9965188032893888</v>
      </c>
      <c r="D399">
        <v>284.67618980530841</v>
      </c>
      <c r="E399">
        <v>560.91055290263353</v>
      </c>
    </row>
    <row r="400" spans="1:5" x14ac:dyDescent="0.25">
      <c r="A400" s="1">
        <v>399</v>
      </c>
      <c r="B400">
        <v>1.989260838278305</v>
      </c>
      <c r="C400">
        <v>-2.165882223276836</v>
      </c>
      <c r="D400">
        <v>64.171368496667512</v>
      </c>
      <c r="E400">
        <v>109.64885705343229</v>
      </c>
    </row>
    <row r="401" spans="1:5" x14ac:dyDescent="0.25">
      <c r="A401" s="1">
        <v>400</v>
      </c>
      <c r="B401">
        <v>1.3218226692460271</v>
      </c>
      <c r="C401">
        <v>-3.5203793947731121</v>
      </c>
      <c r="D401">
        <v>134.43650185710911</v>
      </c>
      <c r="E401">
        <v>287.40320003258279</v>
      </c>
    </row>
    <row r="402" spans="1:5" x14ac:dyDescent="0.25">
      <c r="A402" s="1">
        <v>401</v>
      </c>
      <c r="B402">
        <v>0.40129882707352182</v>
      </c>
      <c r="C402">
        <v>-2.2417770949533309</v>
      </c>
      <c r="D402">
        <v>211.11600956947959</v>
      </c>
      <c r="E402">
        <v>531.3729391508524</v>
      </c>
    </row>
    <row r="403" spans="1:5" x14ac:dyDescent="0.25">
      <c r="A403" s="1">
        <v>402</v>
      </c>
      <c r="B403">
        <v>1.380129484846828</v>
      </c>
      <c r="C403">
        <v>-2.6680666882553741</v>
      </c>
      <c r="D403">
        <v>4.1983701060577587</v>
      </c>
      <c r="E403">
        <v>6.8494629856082181</v>
      </c>
    </row>
    <row r="404" spans="1:5" x14ac:dyDescent="0.25">
      <c r="A404" s="1">
        <v>403</v>
      </c>
      <c r="B404">
        <v>0.35734100688831411</v>
      </c>
      <c r="C404">
        <v>-2.7607026890326209</v>
      </c>
      <c r="D404">
        <v>136.21841225237139</v>
      </c>
      <c r="E404">
        <v>265.28067229394361</v>
      </c>
    </row>
    <row r="405" spans="1:5" x14ac:dyDescent="0.25">
      <c r="A405" s="1">
        <v>404</v>
      </c>
      <c r="B405">
        <v>0.68603522843628051</v>
      </c>
      <c r="C405">
        <v>-2.2107305776370829</v>
      </c>
      <c r="D405">
        <v>209.15359294079789</v>
      </c>
      <c r="E405">
        <v>607.54603865183731</v>
      </c>
    </row>
    <row r="406" spans="1:5" x14ac:dyDescent="0.25">
      <c r="A406" s="1">
        <v>405</v>
      </c>
      <c r="B406">
        <v>1.190278076266768</v>
      </c>
      <c r="C406">
        <v>-2.485224250367716</v>
      </c>
      <c r="D406">
        <v>153.8713768985229</v>
      </c>
      <c r="E406">
        <v>362.43947384149101</v>
      </c>
    </row>
    <row r="407" spans="1:5" x14ac:dyDescent="0.25">
      <c r="A407" s="1">
        <v>406</v>
      </c>
      <c r="B407">
        <v>1.241716390591119</v>
      </c>
      <c r="C407">
        <v>-3.634718524003957</v>
      </c>
      <c r="D407">
        <v>282.16411601083468</v>
      </c>
      <c r="E407">
        <v>546.45430400139662</v>
      </c>
    </row>
    <row r="408" spans="1:5" x14ac:dyDescent="0.25">
      <c r="A408" s="1">
        <v>407</v>
      </c>
      <c r="B408">
        <v>0.31080519442538512</v>
      </c>
      <c r="C408">
        <v>-3.2862087206190949</v>
      </c>
      <c r="D408">
        <v>225.08408369943791</v>
      </c>
      <c r="E408">
        <v>427.21197622350962</v>
      </c>
    </row>
    <row r="409" spans="1:5" x14ac:dyDescent="0.25">
      <c r="A409" s="1">
        <v>408</v>
      </c>
      <c r="B409">
        <v>1.0739618216894009</v>
      </c>
      <c r="C409">
        <v>-3.4747585015597702</v>
      </c>
      <c r="D409">
        <v>288.09636574016582</v>
      </c>
      <c r="E409">
        <v>594.66804262249343</v>
      </c>
    </row>
    <row r="410" spans="1:5" x14ac:dyDescent="0.25">
      <c r="A410" s="1">
        <v>409</v>
      </c>
      <c r="B410">
        <v>0.1090599167942692</v>
      </c>
      <c r="C410">
        <v>-3.678233951212194</v>
      </c>
      <c r="D410">
        <v>161.5485986849063</v>
      </c>
      <c r="E410">
        <v>338.5051943280136</v>
      </c>
    </row>
    <row r="411" spans="1:5" x14ac:dyDescent="0.25">
      <c r="A411" s="1">
        <v>410</v>
      </c>
      <c r="B411">
        <v>0.68578268247836105</v>
      </c>
      <c r="C411">
        <v>-3.7236992742943298</v>
      </c>
      <c r="D411">
        <v>193.99966994788801</v>
      </c>
      <c r="E411">
        <v>436.44377247884518</v>
      </c>
    </row>
    <row r="412" spans="1:5" x14ac:dyDescent="0.25">
      <c r="A412" s="1">
        <v>411</v>
      </c>
      <c r="B412">
        <v>0.3826354428606582</v>
      </c>
      <c r="C412">
        <v>-3.4196374559874561</v>
      </c>
      <c r="D412">
        <v>165.16989189477749</v>
      </c>
      <c r="E412">
        <v>294.70914396466691</v>
      </c>
    </row>
    <row r="413" spans="1:5" x14ac:dyDescent="0.25">
      <c r="A413" s="1">
        <v>412</v>
      </c>
      <c r="B413">
        <v>1.033676394083936</v>
      </c>
      <c r="C413">
        <v>-2.214795551153292</v>
      </c>
      <c r="D413">
        <v>168.1396578940394</v>
      </c>
      <c r="E413">
        <v>434.43587792599448</v>
      </c>
    </row>
    <row r="414" spans="1:5" x14ac:dyDescent="0.25">
      <c r="A414" s="1">
        <v>413</v>
      </c>
      <c r="B414">
        <v>1.6653569193874069</v>
      </c>
      <c r="C414">
        <v>-3.2400126802954188</v>
      </c>
      <c r="D414">
        <v>104.7499723305959</v>
      </c>
      <c r="E414">
        <v>285.48492506427499</v>
      </c>
    </row>
    <row r="415" spans="1:5" x14ac:dyDescent="0.25">
      <c r="A415" s="1">
        <v>414</v>
      </c>
      <c r="B415">
        <v>1.856060399939172</v>
      </c>
      <c r="C415">
        <v>-2.9541562231667831</v>
      </c>
      <c r="D415">
        <v>123.7509716197787</v>
      </c>
      <c r="E415">
        <v>321.146209714495</v>
      </c>
    </row>
    <row r="416" spans="1:5" x14ac:dyDescent="0.25">
      <c r="A416" s="1">
        <v>415</v>
      </c>
      <c r="B416">
        <v>1.162016304719812</v>
      </c>
      <c r="C416">
        <v>-3.1891073233041309</v>
      </c>
      <c r="D416">
        <v>254.6768797393074</v>
      </c>
      <c r="E416">
        <v>397.99901099745517</v>
      </c>
    </row>
    <row r="417" spans="1:5" x14ac:dyDescent="0.25">
      <c r="A417" s="1">
        <v>416</v>
      </c>
      <c r="B417">
        <v>0.27666899406715162</v>
      </c>
      <c r="C417">
        <v>-3.5788829196159222</v>
      </c>
      <c r="D417">
        <v>7.8100798192773926</v>
      </c>
      <c r="E417">
        <v>20.104488683559701</v>
      </c>
    </row>
    <row r="418" spans="1:5" x14ac:dyDescent="0.25">
      <c r="A418" s="1">
        <v>417</v>
      </c>
      <c r="B418">
        <v>0.26478113012230292</v>
      </c>
      <c r="C418">
        <v>-3.4636967851163352</v>
      </c>
      <c r="D418">
        <v>164.01546644617341</v>
      </c>
      <c r="E418">
        <v>258.52542171681552</v>
      </c>
    </row>
    <row r="419" spans="1:5" x14ac:dyDescent="0.25">
      <c r="A419" s="1">
        <v>418</v>
      </c>
      <c r="B419">
        <v>0.57577013077019967</v>
      </c>
      <c r="C419">
        <v>-3.775336949483092</v>
      </c>
      <c r="D419">
        <v>53.316595835845803</v>
      </c>
      <c r="E419">
        <v>116.8102700905827</v>
      </c>
    </row>
    <row r="420" spans="1:5" x14ac:dyDescent="0.25">
      <c r="A420" s="1">
        <v>419</v>
      </c>
      <c r="B420">
        <v>0.72195651098843117</v>
      </c>
      <c r="C420">
        <v>-3.308753553025058</v>
      </c>
      <c r="D420">
        <v>126.89393079684071</v>
      </c>
      <c r="E420">
        <v>267.20630225258998</v>
      </c>
    </row>
    <row r="421" spans="1:5" x14ac:dyDescent="0.25">
      <c r="A421" s="1">
        <v>420</v>
      </c>
      <c r="B421">
        <v>1.224649754287243</v>
      </c>
      <c r="C421">
        <v>-2.5140998789347542</v>
      </c>
      <c r="D421">
        <v>205.06964205876079</v>
      </c>
      <c r="E421">
        <v>475.33524925183889</v>
      </c>
    </row>
    <row r="422" spans="1:5" x14ac:dyDescent="0.25">
      <c r="A422" s="1">
        <v>421</v>
      </c>
      <c r="B422">
        <v>0.38226459981055921</v>
      </c>
      <c r="C422">
        <v>-3.7848088076978028</v>
      </c>
      <c r="D422">
        <v>250.73268281592311</v>
      </c>
      <c r="E422">
        <v>447.39597606805921</v>
      </c>
    </row>
    <row r="423" spans="1:5" x14ac:dyDescent="0.25">
      <c r="A423" s="1">
        <v>422</v>
      </c>
      <c r="B423">
        <v>0.52466225493641772</v>
      </c>
      <c r="C423">
        <v>-2.1734311635602648</v>
      </c>
      <c r="D423">
        <v>190.89992834183741</v>
      </c>
      <c r="E423">
        <v>363.98410565184588</v>
      </c>
    </row>
    <row r="424" spans="1:5" x14ac:dyDescent="0.25">
      <c r="A424" s="1">
        <v>423</v>
      </c>
      <c r="B424">
        <v>0.83388717080320696</v>
      </c>
      <c r="C424">
        <v>-3.4671120726731641</v>
      </c>
      <c r="D424">
        <v>133.09561068599351</v>
      </c>
      <c r="E424">
        <v>319.34516832305411</v>
      </c>
    </row>
    <row r="425" spans="1:5" x14ac:dyDescent="0.25">
      <c r="A425" s="1">
        <v>424</v>
      </c>
      <c r="B425">
        <v>0.20892476021024059</v>
      </c>
      <c r="C425">
        <v>-2.7314078617767228</v>
      </c>
      <c r="D425">
        <v>203.1532729557243</v>
      </c>
      <c r="E425">
        <v>517.95275320792427</v>
      </c>
    </row>
    <row r="426" spans="1:5" x14ac:dyDescent="0.25">
      <c r="A426" s="1">
        <v>425</v>
      </c>
      <c r="B426">
        <v>0.23064774079022829</v>
      </c>
      <c r="C426">
        <v>-3.7509106558309671</v>
      </c>
      <c r="D426">
        <v>193.73056542935339</v>
      </c>
      <c r="E426">
        <v>486.57768653914758</v>
      </c>
    </row>
    <row r="427" spans="1:5" x14ac:dyDescent="0.25">
      <c r="A427" s="1">
        <v>426</v>
      </c>
      <c r="B427">
        <v>0.50901709954568819</v>
      </c>
      <c r="C427">
        <v>-3.3390936826215039</v>
      </c>
      <c r="D427">
        <v>98.346509756625878</v>
      </c>
      <c r="E427">
        <v>283.10613618764131</v>
      </c>
    </row>
    <row r="428" spans="1:5" x14ac:dyDescent="0.25">
      <c r="A428" s="1">
        <v>427</v>
      </c>
      <c r="B428">
        <v>1.8408007024557229</v>
      </c>
      <c r="C428">
        <v>-2.9384297436794289</v>
      </c>
      <c r="D428">
        <v>26.755834606643582</v>
      </c>
      <c r="E428">
        <v>41.895355649882632</v>
      </c>
    </row>
    <row r="429" spans="1:5" x14ac:dyDescent="0.25">
      <c r="A429" s="1">
        <v>428</v>
      </c>
      <c r="B429">
        <v>1.5547362621131311</v>
      </c>
      <c r="C429">
        <v>-3.3077771941458809</v>
      </c>
      <c r="D429">
        <v>171.65103694784551</v>
      </c>
      <c r="E429">
        <v>487.20056863778223</v>
      </c>
    </row>
    <row r="430" spans="1:5" x14ac:dyDescent="0.25">
      <c r="A430" s="1">
        <v>429</v>
      </c>
      <c r="B430">
        <v>0.95948875064475492</v>
      </c>
      <c r="C430">
        <v>-2.331893463838369</v>
      </c>
      <c r="D430">
        <v>172.85369558379071</v>
      </c>
      <c r="E430">
        <v>489.79818759377127</v>
      </c>
    </row>
    <row r="431" spans="1:5" x14ac:dyDescent="0.25">
      <c r="A431" s="1">
        <v>430</v>
      </c>
      <c r="B431">
        <v>0.22593976461677981</v>
      </c>
      <c r="C431">
        <v>-2.3850861199324171</v>
      </c>
      <c r="D431">
        <v>85.61211424045851</v>
      </c>
      <c r="E431">
        <v>246.62763884206831</v>
      </c>
    </row>
    <row r="432" spans="1:5" x14ac:dyDescent="0.25">
      <c r="A432" s="1">
        <v>431</v>
      </c>
      <c r="B432">
        <v>0.74417588175565963</v>
      </c>
      <c r="C432">
        <v>-2.5980620167269448</v>
      </c>
      <c r="D432">
        <v>242.57599066156831</v>
      </c>
      <c r="E432">
        <v>555.15195770855451</v>
      </c>
    </row>
    <row r="433" spans="1:5" x14ac:dyDescent="0.25">
      <c r="A433" s="1">
        <v>432</v>
      </c>
      <c r="B433">
        <v>6.2111215540449287E-2</v>
      </c>
      <c r="C433">
        <v>-2.4620519188614289</v>
      </c>
      <c r="D433">
        <v>90.397401751175082</v>
      </c>
      <c r="E433">
        <v>267.13691756108312</v>
      </c>
    </row>
    <row r="434" spans="1:5" x14ac:dyDescent="0.25">
      <c r="A434" s="1">
        <v>433</v>
      </c>
      <c r="B434">
        <v>0.19425086111071591</v>
      </c>
      <c r="C434">
        <v>-3.1825217540609119</v>
      </c>
      <c r="D434">
        <v>15.211530235251541</v>
      </c>
      <c r="E434">
        <v>40.780630466062931</v>
      </c>
    </row>
    <row r="435" spans="1:5" x14ac:dyDescent="0.25">
      <c r="A435" s="1">
        <v>434</v>
      </c>
      <c r="B435">
        <v>1.2088778429844049</v>
      </c>
      <c r="C435">
        <v>-3.5856708861026418</v>
      </c>
      <c r="D435">
        <v>265.34346492396509</v>
      </c>
      <c r="E435">
        <v>483.10466542409051</v>
      </c>
    </row>
    <row r="436" spans="1:5" x14ac:dyDescent="0.25">
      <c r="A436" s="1">
        <v>435</v>
      </c>
      <c r="B436">
        <v>1.3438772344193759</v>
      </c>
      <c r="C436">
        <v>-2.665693201601711</v>
      </c>
      <c r="D436">
        <v>77.071395352634141</v>
      </c>
      <c r="E436">
        <v>205.53761876925611</v>
      </c>
    </row>
    <row r="437" spans="1:5" x14ac:dyDescent="0.25">
      <c r="A437" s="1">
        <v>436</v>
      </c>
      <c r="B437">
        <v>1.7098698457103509</v>
      </c>
      <c r="C437">
        <v>-2.1498338173812441</v>
      </c>
      <c r="D437">
        <v>293.50275363844872</v>
      </c>
      <c r="E437">
        <v>714.94439236348865</v>
      </c>
    </row>
    <row r="438" spans="1:5" x14ac:dyDescent="0.25">
      <c r="A438" s="1">
        <v>437</v>
      </c>
      <c r="B438">
        <v>1.454222590623711</v>
      </c>
      <c r="C438">
        <v>-3.6722704816807861</v>
      </c>
      <c r="D438">
        <v>185.83393658859259</v>
      </c>
      <c r="E438">
        <v>312.90992011440397</v>
      </c>
    </row>
    <row r="439" spans="1:5" x14ac:dyDescent="0.25">
      <c r="A439" s="1">
        <v>438</v>
      </c>
      <c r="B439">
        <v>0.46213621793357912</v>
      </c>
      <c r="C439">
        <v>-3.4944949977237001</v>
      </c>
      <c r="D439">
        <v>214.56779039523519</v>
      </c>
      <c r="E439">
        <v>424.96070116235518</v>
      </c>
    </row>
    <row r="440" spans="1:5" x14ac:dyDescent="0.25">
      <c r="A440" s="1">
        <v>439</v>
      </c>
      <c r="B440">
        <v>1.6863243600828</v>
      </c>
      <c r="C440">
        <v>-2.4184383942190548</v>
      </c>
      <c r="D440">
        <v>110.710624477457</v>
      </c>
      <c r="E440">
        <v>292.83465391783039</v>
      </c>
    </row>
    <row r="441" spans="1:5" x14ac:dyDescent="0.25">
      <c r="A441" s="1">
        <v>440</v>
      </c>
      <c r="B441">
        <v>7.9851961284920225E-2</v>
      </c>
      <c r="C441">
        <v>-3.6516137645697948</v>
      </c>
      <c r="D441">
        <v>47.257874536977241</v>
      </c>
      <c r="E441">
        <v>78.262424583027538</v>
      </c>
    </row>
    <row r="442" spans="1:5" x14ac:dyDescent="0.25">
      <c r="A442" s="1">
        <v>441</v>
      </c>
      <c r="B442">
        <v>1.5078684871423089</v>
      </c>
      <c r="C442">
        <v>-2.485922802366304</v>
      </c>
      <c r="D442">
        <v>106.2462400288547</v>
      </c>
      <c r="E442">
        <v>199.84192846197701</v>
      </c>
    </row>
    <row r="443" spans="1:5" x14ac:dyDescent="0.25">
      <c r="A443" s="1">
        <v>442</v>
      </c>
      <c r="B443">
        <v>1.1957482370341821</v>
      </c>
      <c r="C443">
        <v>-2.1017689180047991</v>
      </c>
      <c r="D443">
        <v>80.236696246268536</v>
      </c>
      <c r="E443">
        <v>209.85381304336281</v>
      </c>
    </row>
    <row r="444" spans="1:5" x14ac:dyDescent="0.25">
      <c r="A444" s="1">
        <v>443</v>
      </c>
      <c r="B444">
        <v>0.81727181244575764</v>
      </c>
      <c r="C444">
        <v>-2.276960914732022</v>
      </c>
      <c r="D444">
        <v>181.46216569187359</v>
      </c>
      <c r="E444">
        <v>361.85608518375778</v>
      </c>
    </row>
    <row r="445" spans="1:5" x14ac:dyDescent="0.25">
      <c r="A445" s="1">
        <v>444</v>
      </c>
      <c r="B445">
        <v>0.12061296216604191</v>
      </c>
      <c r="C445">
        <v>-3.1956479396825102</v>
      </c>
      <c r="D445">
        <v>14.609326525987001</v>
      </c>
      <c r="E445">
        <v>29.504035103656779</v>
      </c>
    </row>
    <row r="446" spans="1:5" x14ac:dyDescent="0.25">
      <c r="A446" s="1">
        <v>445</v>
      </c>
      <c r="B446">
        <v>0.25486768135371851</v>
      </c>
      <c r="C446">
        <v>-3.6736346809170302</v>
      </c>
      <c r="D446">
        <v>224.58017285909091</v>
      </c>
      <c r="E446">
        <v>442.00829533735663</v>
      </c>
    </row>
    <row r="447" spans="1:5" x14ac:dyDescent="0.25">
      <c r="A447" s="1">
        <v>446</v>
      </c>
      <c r="B447">
        <v>0.99010789040821878</v>
      </c>
      <c r="C447">
        <v>-3.1138455704551702</v>
      </c>
      <c r="D447">
        <v>61.552448378527828</v>
      </c>
      <c r="E447">
        <v>117.0798611257198</v>
      </c>
    </row>
    <row r="448" spans="1:5" x14ac:dyDescent="0.25">
      <c r="A448" s="1">
        <v>447</v>
      </c>
      <c r="B448">
        <v>1.68309066497491</v>
      </c>
      <c r="C448">
        <v>-3.1038577745424161</v>
      </c>
      <c r="D448">
        <v>174.84718618079961</v>
      </c>
      <c r="E448">
        <v>313.85493040769802</v>
      </c>
    </row>
    <row r="449" spans="1:5" x14ac:dyDescent="0.25">
      <c r="A449" s="1">
        <v>448</v>
      </c>
      <c r="B449">
        <v>0.83332281564534538</v>
      </c>
      <c r="C449">
        <v>-2.4440408922683581</v>
      </c>
      <c r="D449">
        <v>209.6464212397189</v>
      </c>
      <c r="E449">
        <v>544.73649262368576</v>
      </c>
    </row>
    <row r="450" spans="1:5" x14ac:dyDescent="0.25">
      <c r="A450" s="1">
        <v>449</v>
      </c>
      <c r="B450">
        <v>1.742919476943023</v>
      </c>
      <c r="C450">
        <v>-3.9070817383667968</v>
      </c>
      <c r="D450">
        <v>28.630134259701169</v>
      </c>
      <c r="E450">
        <v>83.199328174662028</v>
      </c>
    </row>
    <row r="451" spans="1:5" x14ac:dyDescent="0.25">
      <c r="A451" s="1">
        <v>450</v>
      </c>
      <c r="B451">
        <v>1.151260890407118</v>
      </c>
      <c r="C451">
        <v>-3.7872023329253208</v>
      </c>
      <c r="D451">
        <v>1.759700599320124</v>
      </c>
      <c r="E451">
        <v>3.2450071188970089</v>
      </c>
    </row>
    <row r="452" spans="1:5" x14ac:dyDescent="0.25">
      <c r="A452" s="1">
        <v>451</v>
      </c>
      <c r="B452">
        <v>0.90293071834345606</v>
      </c>
      <c r="C452">
        <v>-2.5249619887582289</v>
      </c>
      <c r="D452">
        <v>6.3951764030462659</v>
      </c>
      <c r="E452">
        <v>11.52529559302514</v>
      </c>
    </row>
    <row r="453" spans="1:5" x14ac:dyDescent="0.25">
      <c r="A453" s="1">
        <v>452</v>
      </c>
      <c r="B453">
        <v>0.36361482141206652</v>
      </c>
      <c r="C453">
        <v>-2.9776996064751882</v>
      </c>
      <c r="D453">
        <v>177.84480655671931</v>
      </c>
      <c r="E453">
        <v>446.88606643078981</v>
      </c>
    </row>
    <row r="454" spans="1:5" x14ac:dyDescent="0.25">
      <c r="A454" s="1">
        <v>453</v>
      </c>
      <c r="B454">
        <v>1.8948139571628551</v>
      </c>
      <c r="C454">
        <v>-3.3773575270495941</v>
      </c>
      <c r="D454">
        <v>292.64699420144001</v>
      </c>
      <c r="E454">
        <v>729.82414148650321</v>
      </c>
    </row>
    <row r="455" spans="1:5" x14ac:dyDescent="0.25">
      <c r="A455" s="1">
        <v>454</v>
      </c>
      <c r="B455">
        <v>1.8725236456118159</v>
      </c>
      <c r="C455">
        <v>-2.3611343028426601</v>
      </c>
      <c r="D455">
        <v>259.1268718132489</v>
      </c>
      <c r="E455">
        <v>773.52646980012423</v>
      </c>
    </row>
    <row r="456" spans="1:5" x14ac:dyDescent="0.25">
      <c r="A456" s="1">
        <v>455</v>
      </c>
      <c r="B456">
        <v>0.91882410680632831</v>
      </c>
      <c r="C456">
        <v>-2.3164401588066879</v>
      </c>
      <c r="D456">
        <v>235.43875394898589</v>
      </c>
      <c r="E456">
        <v>542.75257029753345</v>
      </c>
    </row>
    <row r="457" spans="1:5" x14ac:dyDescent="0.25">
      <c r="A457" s="1">
        <v>456</v>
      </c>
      <c r="B457">
        <v>0.80478137204861167</v>
      </c>
      <c r="C457">
        <v>-2.9781310492480442</v>
      </c>
      <c r="D457">
        <v>121.90690411477991</v>
      </c>
      <c r="E457">
        <v>329.7035501970239</v>
      </c>
    </row>
    <row r="458" spans="1:5" x14ac:dyDescent="0.25">
      <c r="A458" s="1">
        <v>457</v>
      </c>
      <c r="B458">
        <v>1.083562815708484</v>
      </c>
      <c r="C458">
        <v>-2.5474071862520051</v>
      </c>
      <c r="D458">
        <v>280.28037625019152</v>
      </c>
      <c r="E458">
        <v>530.38971018836241</v>
      </c>
    </row>
    <row r="459" spans="1:5" x14ac:dyDescent="0.25">
      <c r="A459" s="1">
        <v>458</v>
      </c>
      <c r="B459">
        <v>0.6433502487879561</v>
      </c>
      <c r="C459">
        <v>-2.8073807539269469</v>
      </c>
      <c r="D459">
        <v>242.1489201769499</v>
      </c>
      <c r="E459">
        <v>614.2854904005211</v>
      </c>
    </row>
    <row r="460" spans="1:5" x14ac:dyDescent="0.25">
      <c r="A460" s="1">
        <v>459</v>
      </c>
      <c r="B460">
        <v>1.444752270078391</v>
      </c>
      <c r="C460">
        <v>-2.3730672607623502</v>
      </c>
      <c r="D460">
        <v>120.8316758713879</v>
      </c>
      <c r="E460">
        <v>223.94473076994211</v>
      </c>
    </row>
    <row r="461" spans="1:5" x14ac:dyDescent="0.25">
      <c r="A461" s="1">
        <v>460</v>
      </c>
      <c r="B461">
        <v>0.34394129743838131</v>
      </c>
      <c r="C461">
        <v>-3.5852019112854392</v>
      </c>
      <c r="D461">
        <v>258.64732878556799</v>
      </c>
      <c r="E461">
        <v>539.69707728892092</v>
      </c>
    </row>
    <row r="462" spans="1:5" x14ac:dyDescent="0.25">
      <c r="A462" s="1">
        <v>461</v>
      </c>
      <c r="B462">
        <v>1.435789867838404</v>
      </c>
      <c r="C462">
        <v>-3.0066690868063759</v>
      </c>
      <c r="D462">
        <v>252.1512258922038</v>
      </c>
      <c r="E462">
        <v>608.64708974472489</v>
      </c>
    </row>
    <row r="463" spans="1:5" x14ac:dyDescent="0.25">
      <c r="A463" s="1">
        <v>462</v>
      </c>
      <c r="B463">
        <v>1.380547401053893</v>
      </c>
      <c r="C463">
        <v>-2.1920498863324211</v>
      </c>
      <c r="D463">
        <v>203.33219517816551</v>
      </c>
      <c r="E463">
        <v>480.0021607415585</v>
      </c>
    </row>
    <row r="464" spans="1:5" x14ac:dyDescent="0.25">
      <c r="A464" s="1">
        <v>463</v>
      </c>
      <c r="B464">
        <v>6.4035940310272155E-2</v>
      </c>
      <c r="C464">
        <v>-3.0506431889129648</v>
      </c>
      <c r="D464">
        <v>42.669070011953323</v>
      </c>
      <c r="E464">
        <v>76.440370469872079</v>
      </c>
    </row>
    <row r="465" spans="1:5" x14ac:dyDescent="0.25">
      <c r="A465" s="1">
        <v>464</v>
      </c>
      <c r="B465">
        <v>0.16506882447356411</v>
      </c>
      <c r="C465">
        <v>-3.4168414727611771</v>
      </c>
      <c r="D465">
        <v>107.86759452719311</v>
      </c>
      <c r="E465">
        <v>227.0180803789641</v>
      </c>
    </row>
    <row r="466" spans="1:5" x14ac:dyDescent="0.25">
      <c r="A466" s="1">
        <v>465</v>
      </c>
      <c r="B466">
        <v>1.2673365433021919</v>
      </c>
      <c r="C466">
        <v>-2.257542427709835</v>
      </c>
      <c r="D466">
        <v>125.7197797774763</v>
      </c>
      <c r="E466">
        <v>343.66218670851879</v>
      </c>
    </row>
    <row r="467" spans="1:5" x14ac:dyDescent="0.25">
      <c r="A467" s="1">
        <v>466</v>
      </c>
      <c r="B467">
        <v>1.1653774138226991</v>
      </c>
      <c r="C467">
        <v>-3.3847811582595391</v>
      </c>
      <c r="D467">
        <v>55.729709447507233</v>
      </c>
      <c r="E467">
        <v>146.6332920359616</v>
      </c>
    </row>
    <row r="468" spans="1:5" x14ac:dyDescent="0.25">
      <c r="A468" s="1">
        <v>467</v>
      </c>
      <c r="B468">
        <v>0.55107089511551477</v>
      </c>
      <c r="C468">
        <v>-2.0322730812407559</v>
      </c>
      <c r="D468">
        <v>104.6274744056295</v>
      </c>
      <c r="E468">
        <v>207.35933829342051</v>
      </c>
    </row>
    <row r="469" spans="1:5" x14ac:dyDescent="0.25">
      <c r="A469" s="1">
        <v>468</v>
      </c>
      <c r="B469">
        <v>1.874105007184971</v>
      </c>
      <c r="C469">
        <v>-2.6315692404349642</v>
      </c>
      <c r="D469">
        <v>244.2173293878935</v>
      </c>
      <c r="E469">
        <v>429.14023986682213</v>
      </c>
    </row>
    <row r="470" spans="1:5" x14ac:dyDescent="0.25">
      <c r="A470" s="1">
        <v>469</v>
      </c>
      <c r="B470">
        <v>0.4784937468732855</v>
      </c>
      <c r="C470">
        <v>-3.286820155097625</v>
      </c>
      <c r="D470">
        <v>155.56897691628151</v>
      </c>
      <c r="E470">
        <v>318.05785089812002</v>
      </c>
    </row>
    <row r="471" spans="1:5" x14ac:dyDescent="0.25">
      <c r="A471" s="1">
        <v>470</v>
      </c>
      <c r="B471">
        <v>0.69555272650931466</v>
      </c>
      <c r="C471">
        <v>-3.0127388227735379</v>
      </c>
      <c r="D471">
        <v>20.19974203231283</v>
      </c>
      <c r="E471">
        <v>46.909831216672018</v>
      </c>
    </row>
    <row r="472" spans="1:5" x14ac:dyDescent="0.25">
      <c r="A472" s="1">
        <v>471</v>
      </c>
      <c r="B472">
        <v>1.197418813461204</v>
      </c>
      <c r="C472">
        <v>-3.7245887456321221</v>
      </c>
      <c r="D472">
        <v>148.64128227366169</v>
      </c>
      <c r="E472">
        <v>240.1230881689234</v>
      </c>
    </row>
    <row r="473" spans="1:5" x14ac:dyDescent="0.25">
      <c r="A473" s="1">
        <v>472</v>
      </c>
      <c r="B473">
        <v>0.36182055650614298</v>
      </c>
      <c r="C473">
        <v>-2.3960126480034352</v>
      </c>
      <c r="D473">
        <v>279.18192464961783</v>
      </c>
      <c r="E473">
        <v>718.54980341158455</v>
      </c>
    </row>
    <row r="474" spans="1:5" x14ac:dyDescent="0.25">
      <c r="A474" s="1">
        <v>473</v>
      </c>
      <c r="B474">
        <v>0.93413746656524999</v>
      </c>
      <c r="C474">
        <v>-3.665265808883035</v>
      </c>
      <c r="D474">
        <v>60.266116872419097</v>
      </c>
      <c r="E474">
        <v>129.68551228505819</v>
      </c>
    </row>
    <row r="475" spans="1:5" x14ac:dyDescent="0.25">
      <c r="A475" s="1">
        <v>474</v>
      </c>
      <c r="B475">
        <v>0.78523355335093892</v>
      </c>
      <c r="C475">
        <v>-3.396787613355408</v>
      </c>
      <c r="D475">
        <v>84.674547320624214</v>
      </c>
      <c r="E475">
        <v>171.0078631524573</v>
      </c>
    </row>
    <row r="476" spans="1:5" x14ac:dyDescent="0.25">
      <c r="A476" s="1">
        <v>475</v>
      </c>
      <c r="B476">
        <v>1.95298348334271</v>
      </c>
      <c r="C476">
        <v>-3.7483066338531059</v>
      </c>
      <c r="D476">
        <v>236.90032563392651</v>
      </c>
      <c r="E476">
        <v>656.14739500289022</v>
      </c>
    </row>
    <row r="477" spans="1:5" x14ac:dyDescent="0.25">
      <c r="A477" s="1">
        <v>476</v>
      </c>
      <c r="B477">
        <v>0.91979078126977432</v>
      </c>
      <c r="C477">
        <v>-2.761305833493358</v>
      </c>
      <c r="D477">
        <v>215.61376674825161</v>
      </c>
      <c r="E477">
        <v>533.1218866717262</v>
      </c>
    </row>
    <row r="478" spans="1:5" x14ac:dyDescent="0.25">
      <c r="A478" s="1">
        <v>477</v>
      </c>
      <c r="B478">
        <v>0.36640250812883712</v>
      </c>
      <c r="C478">
        <v>-3.544634528717165</v>
      </c>
      <c r="D478">
        <v>157.00839659947289</v>
      </c>
      <c r="E478">
        <v>238.19795972315501</v>
      </c>
    </row>
    <row r="479" spans="1:5" x14ac:dyDescent="0.25">
      <c r="A479" s="1">
        <v>478</v>
      </c>
      <c r="B479">
        <v>1.590094188460172</v>
      </c>
      <c r="C479">
        <v>-2.570365055125853</v>
      </c>
      <c r="D479">
        <v>92.430664900604626</v>
      </c>
      <c r="E479">
        <v>179.6193001504659</v>
      </c>
    </row>
    <row r="480" spans="1:5" x14ac:dyDescent="0.25">
      <c r="A480" s="1">
        <v>479</v>
      </c>
      <c r="B480">
        <v>0.23403381756325009</v>
      </c>
      <c r="C480">
        <v>-2.786926349480495</v>
      </c>
      <c r="D480">
        <v>3.7648868503267212</v>
      </c>
      <c r="E480">
        <v>8.0433715103490151</v>
      </c>
    </row>
    <row r="481" spans="1:5" x14ac:dyDescent="0.25">
      <c r="A481" s="1">
        <v>480</v>
      </c>
      <c r="B481">
        <v>0.35970319165443998</v>
      </c>
      <c r="C481">
        <v>-3.2668320417007108</v>
      </c>
      <c r="D481">
        <v>11.561315343683271</v>
      </c>
      <c r="E481">
        <v>24.209166313293981</v>
      </c>
    </row>
    <row r="482" spans="1:5" x14ac:dyDescent="0.25">
      <c r="A482" s="1">
        <v>481</v>
      </c>
      <c r="B482">
        <v>0.49621013382165691</v>
      </c>
      <c r="C482">
        <v>-2.6627786496064019</v>
      </c>
      <c r="D482">
        <v>265.78742728896719</v>
      </c>
      <c r="E482">
        <v>537.10936125290721</v>
      </c>
    </row>
    <row r="483" spans="1:5" x14ac:dyDescent="0.25">
      <c r="A483" s="1">
        <v>482</v>
      </c>
      <c r="B483">
        <v>0.41252961119022169</v>
      </c>
      <c r="C483">
        <v>-2.7042604689552481</v>
      </c>
      <c r="D483">
        <v>4.527191243893169</v>
      </c>
      <c r="E483">
        <v>11.87943848055407</v>
      </c>
    </row>
    <row r="484" spans="1:5" x14ac:dyDescent="0.25">
      <c r="A484" s="1">
        <v>483</v>
      </c>
      <c r="B484">
        <v>0.75128752981658842</v>
      </c>
      <c r="C484">
        <v>-2.5138490935536129</v>
      </c>
      <c r="D484">
        <v>192.43418544916071</v>
      </c>
      <c r="E484">
        <v>358.16685634925938</v>
      </c>
    </row>
    <row r="485" spans="1:5" x14ac:dyDescent="0.25">
      <c r="A485" s="1">
        <v>484</v>
      </c>
      <c r="B485">
        <v>8.7814233728296331E-2</v>
      </c>
      <c r="C485">
        <v>-2.549264706805825</v>
      </c>
      <c r="D485">
        <v>27.94702631092601</v>
      </c>
      <c r="E485">
        <v>53.573779111402871</v>
      </c>
    </row>
    <row r="486" spans="1:5" x14ac:dyDescent="0.25">
      <c r="A486" s="1">
        <v>485</v>
      </c>
      <c r="B486">
        <v>1.3061713536827131</v>
      </c>
      <c r="C486">
        <v>-2.7665393643075689</v>
      </c>
      <c r="D486">
        <v>96.587023165586885</v>
      </c>
      <c r="E486">
        <v>251.15040386478429</v>
      </c>
    </row>
    <row r="487" spans="1:5" x14ac:dyDescent="0.25">
      <c r="A487" s="1">
        <v>486</v>
      </c>
      <c r="B487">
        <v>0.70152962990465606</v>
      </c>
      <c r="C487">
        <v>-3.3104280865251829</v>
      </c>
      <c r="D487">
        <v>278.44138256388771</v>
      </c>
      <c r="E487">
        <v>811.36356493127676</v>
      </c>
    </row>
    <row r="488" spans="1:5" x14ac:dyDescent="0.25">
      <c r="A488" s="1">
        <v>487</v>
      </c>
      <c r="B488">
        <v>0.47792780995632977</v>
      </c>
      <c r="C488">
        <v>-2.365364427096762</v>
      </c>
      <c r="D488">
        <v>17.872807269803651</v>
      </c>
      <c r="E488">
        <v>50.153558893068848</v>
      </c>
    </row>
    <row r="489" spans="1:5" x14ac:dyDescent="0.25">
      <c r="A489" s="1">
        <v>488</v>
      </c>
      <c r="B489">
        <v>0.18458206004186911</v>
      </c>
      <c r="C489">
        <v>-3.9933287320030399</v>
      </c>
      <c r="D489">
        <v>88.242220388143792</v>
      </c>
      <c r="E489">
        <v>235.41056921050691</v>
      </c>
    </row>
    <row r="490" spans="1:5" x14ac:dyDescent="0.25">
      <c r="A490" s="1">
        <v>489</v>
      </c>
      <c r="B490">
        <v>0.79621157344093452</v>
      </c>
      <c r="C490">
        <v>-3.2937458683599989</v>
      </c>
      <c r="D490">
        <v>55.032245535534948</v>
      </c>
      <c r="E490">
        <v>102.4964153697283</v>
      </c>
    </row>
    <row r="491" spans="1:5" x14ac:dyDescent="0.25">
      <c r="A491" s="1">
        <v>490</v>
      </c>
      <c r="B491">
        <v>1.340264665896725</v>
      </c>
      <c r="C491">
        <v>-2.1610773928349669</v>
      </c>
      <c r="D491">
        <v>83.963905064044468</v>
      </c>
      <c r="E491">
        <v>168.54522408683459</v>
      </c>
    </row>
    <row r="492" spans="1:5" x14ac:dyDescent="0.25">
      <c r="A492" s="1">
        <v>491</v>
      </c>
      <c r="B492">
        <v>1.623986861932383</v>
      </c>
      <c r="C492">
        <v>-3.5188991678938519</v>
      </c>
      <c r="D492">
        <v>8.0161812525415996</v>
      </c>
      <c r="E492">
        <v>21.546361027332878</v>
      </c>
    </row>
    <row r="493" spans="1:5" x14ac:dyDescent="0.25">
      <c r="A493" s="1">
        <v>492</v>
      </c>
      <c r="B493">
        <v>0.29236294440890642</v>
      </c>
      <c r="C493">
        <v>-3.3031872823557391</v>
      </c>
      <c r="D493">
        <v>178.4896008960319</v>
      </c>
      <c r="E493">
        <v>281.22602770037622</v>
      </c>
    </row>
    <row r="494" spans="1:5" x14ac:dyDescent="0.25">
      <c r="A494" s="1">
        <v>493</v>
      </c>
      <c r="B494">
        <v>0.75873182539745887</v>
      </c>
      <c r="C494">
        <v>-3.7792861030213989</v>
      </c>
      <c r="D494">
        <v>189.84446218840139</v>
      </c>
      <c r="E494">
        <v>407.29075311572012</v>
      </c>
    </row>
    <row r="495" spans="1:5" x14ac:dyDescent="0.25">
      <c r="A495" s="1">
        <v>494</v>
      </c>
      <c r="B495">
        <v>1.102736358042931</v>
      </c>
      <c r="C495">
        <v>-3.4490731021690082</v>
      </c>
      <c r="D495">
        <v>70.706484152208077</v>
      </c>
      <c r="E495">
        <v>106.07734747286629</v>
      </c>
    </row>
    <row r="496" spans="1:5" x14ac:dyDescent="0.25">
      <c r="A496" s="1">
        <v>495</v>
      </c>
      <c r="B496">
        <v>1.216636598542562</v>
      </c>
      <c r="C496">
        <v>-3.6169704471415351</v>
      </c>
      <c r="D496">
        <v>219.22886596750911</v>
      </c>
      <c r="E496">
        <v>533.58427590021972</v>
      </c>
    </row>
    <row r="497" spans="1:5" x14ac:dyDescent="0.25">
      <c r="A497" s="1">
        <v>496</v>
      </c>
      <c r="B497">
        <v>1.032006625616817</v>
      </c>
      <c r="C497">
        <v>-2.0821153695539492</v>
      </c>
      <c r="D497">
        <v>287.6806872418079</v>
      </c>
      <c r="E497">
        <v>805.44111708273397</v>
      </c>
    </row>
    <row r="498" spans="1:5" x14ac:dyDescent="0.25">
      <c r="A498" s="1">
        <v>497</v>
      </c>
      <c r="B498">
        <v>0.75877375262939384</v>
      </c>
      <c r="C498">
        <v>-3.867643508334381</v>
      </c>
      <c r="D498">
        <v>10.86911465389811</v>
      </c>
      <c r="E498">
        <v>16.440492856105529</v>
      </c>
    </row>
    <row r="499" spans="1:5" x14ac:dyDescent="0.25">
      <c r="A499" s="1">
        <v>498</v>
      </c>
      <c r="B499">
        <v>1.2734752023427649</v>
      </c>
      <c r="C499">
        <v>-3.0873770921054331</v>
      </c>
      <c r="D499">
        <v>173.6613080654127</v>
      </c>
      <c r="E499">
        <v>269.45477265900348</v>
      </c>
    </row>
    <row r="500" spans="1:5" x14ac:dyDescent="0.25">
      <c r="A500" s="1">
        <v>499</v>
      </c>
      <c r="B500">
        <v>0.68289531737271902</v>
      </c>
      <c r="C500">
        <v>-3.561001341606961</v>
      </c>
      <c r="D500">
        <v>192.14430231910211</v>
      </c>
      <c r="E500">
        <v>511.88657317447422</v>
      </c>
    </row>
    <row r="501" spans="1:5" x14ac:dyDescent="0.25">
      <c r="A501" s="1">
        <v>500</v>
      </c>
      <c r="B501">
        <v>0.39195822030304139</v>
      </c>
      <c r="C501">
        <v>-2.101978355269766</v>
      </c>
      <c r="D501">
        <v>147.31111896864411</v>
      </c>
      <c r="E501">
        <v>273.40993416177321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2" sqref="B22"/>
    </sheetView>
  </sheetViews>
  <sheetFormatPr defaultRowHeight="15" x14ac:dyDescent="0.25"/>
  <cols>
    <col min="1" max="1" width="49" customWidth="1"/>
    <col min="2" max="2" width="29.140625" customWidth="1"/>
    <col min="3" max="3" width="23.140625" bestFit="1" customWidth="1"/>
  </cols>
  <sheetData>
    <row r="1" spans="1:3" x14ac:dyDescent="0.25">
      <c r="A1" s="2" t="s">
        <v>9</v>
      </c>
      <c r="B1" s="2" t="s">
        <v>10</v>
      </c>
      <c r="C1" s="2" t="s">
        <v>11</v>
      </c>
    </row>
    <row r="2" spans="1:3" x14ac:dyDescent="0.25">
      <c r="A2" s="2">
        <v>0</v>
      </c>
      <c r="B2" s="2">
        <f>9*10^5</f>
        <v>900000</v>
      </c>
      <c r="C2" s="2">
        <v>0.49</v>
      </c>
    </row>
    <row r="3" spans="1:3" x14ac:dyDescent="0.25">
      <c r="A3" s="2">
        <v>1</v>
      </c>
      <c r="B3" s="2">
        <f>2*10^6</f>
        <v>2000000</v>
      </c>
      <c r="C3" s="2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I1" workbookViewId="0">
      <selection activeCell="C31" sqref="C31"/>
    </sheetView>
  </sheetViews>
  <sheetFormatPr defaultRowHeight="15" x14ac:dyDescent="0.25"/>
  <cols>
    <col min="2" max="2" width="26" customWidth="1"/>
    <col min="3" max="3" width="25.5703125" customWidth="1"/>
    <col min="4" max="4" width="25.7109375" customWidth="1"/>
    <col min="5" max="5" width="12.42578125" customWidth="1"/>
    <col min="6" max="6" width="58.7109375" customWidth="1"/>
    <col min="7" max="7" width="58" customWidth="1"/>
    <col min="8" max="8" width="49" customWidth="1"/>
    <col min="9" max="9" width="29.140625" customWidth="1"/>
    <col min="10" max="10" width="23.140625" bestFit="1" customWidth="1"/>
  </cols>
  <sheetData>
    <row r="1" spans="1:10" x14ac:dyDescent="0.25">
      <c r="A1" s="2"/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25">
      <c r="A2" s="2">
        <v>1</v>
      </c>
      <c r="B2" s="3">
        <v>1</v>
      </c>
      <c r="C2" s="2">
        <v>0</v>
      </c>
      <c r="D2" s="2">
        <v>0</v>
      </c>
      <c r="E2" s="2">
        <v>120</v>
      </c>
      <c r="F2" s="2">
        <v>0</v>
      </c>
      <c r="G2" s="2">
        <v>0</v>
      </c>
      <c r="H2" s="2">
        <v>0</v>
      </c>
      <c r="I2" s="2">
        <f>9*10^5</f>
        <v>900000</v>
      </c>
      <c r="J2" s="2">
        <v>0.49</v>
      </c>
    </row>
    <row r="3" spans="1:10" x14ac:dyDescent="0.25">
      <c r="A3" s="2">
        <v>2</v>
      </c>
      <c r="B3" s="3">
        <v>0.5</v>
      </c>
      <c r="C3" s="3">
        <v>0.5</v>
      </c>
      <c r="D3" s="2">
        <v>0</v>
      </c>
      <c r="E3" s="2">
        <v>120</v>
      </c>
      <c r="F3" s="3">
        <v>0.5</v>
      </c>
      <c r="G3" s="3">
        <v>0.5</v>
      </c>
      <c r="H3" s="2">
        <v>0</v>
      </c>
      <c r="I3" s="2">
        <f t="shared" ref="I3:I11" si="0">9*10^5</f>
        <v>900000</v>
      </c>
      <c r="J3" s="2">
        <v>0.49</v>
      </c>
    </row>
    <row r="4" spans="1:10" x14ac:dyDescent="0.25">
      <c r="A4" s="2">
        <v>3</v>
      </c>
      <c r="B4" s="3">
        <v>0.45</v>
      </c>
      <c r="C4" s="3">
        <v>0.45</v>
      </c>
      <c r="D4" s="3">
        <v>0.1</v>
      </c>
      <c r="E4" s="2">
        <v>120</v>
      </c>
      <c r="F4" s="3">
        <v>0.5</v>
      </c>
      <c r="G4" s="3">
        <v>0.5</v>
      </c>
      <c r="H4" s="2">
        <v>0</v>
      </c>
      <c r="I4" s="2">
        <f t="shared" si="0"/>
        <v>900000</v>
      </c>
      <c r="J4" s="2">
        <v>0.49</v>
      </c>
    </row>
    <row r="5" spans="1:10" x14ac:dyDescent="0.25">
      <c r="A5" s="2">
        <v>4</v>
      </c>
      <c r="B5" s="3">
        <v>0.45</v>
      </c>
      <c r="C5" s="3">
        <v>0.45</v>
      </c>
      <c r="D5" s="3">
        <v>0.1</v>
      </c>
      <c r="E5" s="2">
        <v>120</v>
      </c>
      <c r="F5" s="3">
        <v>1</v>
      </c>
      <c r="G5" s="3">
        <v>0.5</v>
      </c>
      <c r="H5" s="2">
        <v>0</v>
      </c>
      <c r="I5" s="2">
        <f t="shared" si="0"/>
        <v>900000</v>
      </c>
      <c r="J5" s="2">
        <v>0.49</v>
      </c>
    </row>
    <row r="6" spans="1:10" x14ac:dyDescent="0.25">
      <c r="A6" s="2">
        <v>5</v>
      </c>
      <c r="B6" s="3">
        <v>0.45</v>
      </c>
      <c r="C6" s="3">
        <v>0.45</v>
      </c>
      <c r="D6" s="3">
        <v>0.1</v>
      </c>
      <c r="E6" s="2">
        <v>120</v>
      </c>
      <c r="F6" s="3">
        <v>2</v>
      </c>
      <c r="G6" s="3">
        <v>0.5</v>
      </c>
      <c r="H6" s="2">
        <v>0</v>
      </c>
      <c r="I6" s="2">
        <f t="shared" si="0"/>
        <v>900000</v>
      </c>
      <c r="J6" s="2">
        <v>0.49</v>
      </c>
    </row>
    <row r="7" spans="1:10" x14ac:dyDescent="0.25">
      <c r="A7" s="2">
        <v>6</v>
      </c>
      <c r="B7" s="3">
        <v>0.45</v>
      </c>
      <c r="C7" s="3">
        <v>0.45</v>
      </c>
      <c r="D7" s="3">
        <v>0.1</v>
      </c>
      <c r="E7" s="2">
        <v>120</v>
      </c>
      <c r="F7" s="3">
        <v>3</v>
      </c>
      <c r="G7" s="3">
        <v>0.5</v>
      </c>
      <c r="H7" s="2">
        <v>0</v>
      </c>
      <c r="I7" s="2">
        <f t="shared" si="0"/>
        <v>900000</v>
      </c>
      <c r="J7" s="2">
        <v>0.49</v>
      </c>
    </row>
    <row r="8" spans="1:10" x14ac:dyDescent="0.25">
      <c r="A8" s="2">
        <v>7</v>
      </c>
      <c r="B8" s="3">
        <v>0.45</v>
      </c>
      <c r="C8" s="3">
        <v>0.45</v>
      </c>
      <c r="D8" s="3">
        <v>0.1</v>
      </c>
      <c r="E8" s="2">
        <v>120</v>
      </c>
      <c r="F8" s="3">
        <v>4</v>
      </c>
      <c r="G8" s="3">
        <v>0.5</v>
      </c>
      <c r="H8" s="2">
        <v>0</v>
      </c>
      <c r="I8" s="2">
        <f t="shared" si="0"/>
        <v>900000</v>
      </c>
      <c r="J8" s="2">
        <v>0.49</v>
      </c>
    </row>
    <row r="9" spans="1:10" x14ac:dyDescent="0.25">
      <c r="A9" s="2">
        <v>8</v>
      </c>
      <c r="B9" s="3">
        <v>0.45</v>
      </c>
      <c r="C9" s="3">
        <v>0.45</v>
      </c>
      <c r="D9" s="3">
        <v>0.1</v>
      </c>
      <c r="E9" s="2">
        <v>120</v>
      </c>
      <c r="F9" s="3">
        <v>5</v>
      </c>
      <c r="G9" s="3">
        <v>0.5</v>
      </c>
      <c r="H9" s="2">
        <v>0</v>
      </c>
      <c r="I9" s="2">
        <f t="shared" si="0"/>
        <v>900000</v>
      </c>
      <c r="J9" s="2">
        <v>0.49</v>
      </c>
    </row>
    <row r="10" spans="1:10" x14ac:dyDescent="0.25">
      <c r="A10" s="2">
        <v>9</v>
      </c>
      <c r="B10" s="3">
        <v>0.83</v>
      </c>
      <c r="C10" s="2">
        <v>0</v>
      </c>
      <c r="D10" s="3">
        <v>0.17</v>
      </c>
      <c r="E10" s="2">
        <v>120</v>
      </c>
      <c r="F10" s="3">
        <v>0.5</v>
      </c>
      <c r="G10" s="3">
        <v>0.5</v>
      </c>
      <c r="H10" s="2">
        <v>0</v>
      </c>
      <c r="I10" s="2">
        <f t="shared" si="0"/>
        <v>900000</v>
      </c>
      <c r="J10" s="2">
        <v>0.49</v>
      </c>
    </row>
    <row r="11" spans="1:10" x14ac:dyDescent="0.25">
      <c r="A11" s="2">
        <v>10</v>
      </c>
      <c r="B11" s="3">
        <v>0.45</v>
      </c>
      <c r="C11" s="3">
        <v>0.45</v>
      </c>
      <c r="D11" s="3">
        <v>0.1</v>
      </c>
      <c r="E11" s="2">
        <v>120</v>
      </c>
      <c r="F11" s="3">
        <v>0.5</v>
      </c>
      <c r="G11" s="3">
        <v>0.5</v>
      </c>
      <c r="H11" s="2">
        <v>0</v>
      </c>
      <c r="I11" s="2">
        <f t="shared" si="0"/>
        <v>900000</v>
      </c>
      <c r="J11" s="2">
        <v>0.49</v>
      </c>
    </row>
    <row r="12" spans="1:10" x14ac:dyDescent="0.25">
      <c r="A12" s="2">
        <v>11</v>
      </c>
      <c r="B12" s="3">
        <v>0.83</v>
      </c>
      <c r="C12" s="2">
        <v>0</v>
      </c>
      <c r="D12" s="3">
        <v>0.17</v>
      </c>
      <c r="E12" s="2">
        <v>120</v>
      </c>
      <c r="F12" s="3">
        <v>0.5</v>
      </c>
      <c r="G12" s="3">
        <v>0.5</v>
      </c>
      <c r="H12" s="2">
        <v>1</v>
      </c>
      <c r="I12" s="2">
        <f t="shared" ref="I12:I20" si="1">2*10^6</f>
        <v>2000000</v>
      </c>
      <c r="J12" s="2">
        <v>0.5</v>
      </c>
    </row>
    <row r="13" spans="1:10" x14ac:dyDescent="0.25">
      <c r="A13" s="2">
        <v>12</v>
      </c>
      <c r="B13" s="3">
        <v>0.63</v>
      </c>
      <c r="C13" s="3">
        <v>0.27</v>
      </c>
      <c r="D13" s="3">
        <v>0.1</v>
      </c>
      <c r="E13" s="2">
        <v>120</v>
      </c>
      <c r="F13" s="3">
        <v>1</v>
      </c>
      <c r="G13" s="3">
        <v>0.5</v>
      </c>
      <c r="H13" s="2">
        <v>0</v>
      </c>
      <c r="I13" s="2">
        <f>9*10^5</f>
        <v>900000</v>
      </c>
      <c r="J13" s="2">
        <v>0.49</v>
      </c>
    </row>
    <row r="14" spans="1:10" x14ac:dyDescent="0.25">
      <c r="A14" s="2">
        <v>13</v>
      </c>
      <c r="B14" s="3">
        <v>1</v>
      </c>
      <c r="C14" s="2">
        <v>0</v>
      </c>
      <c r="D14" s="2">
        <v>0</v>
      </c>
      <c r="E14" s="2">
        <v>1800</v>
      </c>
      <c r="F14" s="3">
        <v>0.5</v>
      </c>
      <c r="G14" s="3">
        <v>0.5</v>
      </c>
      <c r="H14" s="2">
        <v>1</v>
      </c>
      <c r="I14" s="2">
        <f t="shared" si="1"/>
        <v>2000000</v>
      </c>
      <c r="J14" s="2">
        <v>0.5</v>
      </c>
    </row>
    <row r="15" spans="1:10" x14ac:dyDescent="0.25">
      <c r="A15" s="2">
        <v>14</v>
      </c>
      <c r="B15" s="3">
        <v>0.99</v>
      </c>
      <c r="C15" s="3">
        <v>0.01</v>
      </c>
      <c r="D15" s="2">
        <v>0</v>
      </c>
      <c r="E15" s="2">
        <v>1800</v>
      </c>
      <c r="F15" s="3">
        <v>0.5</v>
      </c>
      <c r="G15" s="3">
        <v>0.5</v>
      </c>
      <c r="H15" s="2">
        <v>1</v>
      </c>
      <c r="I15" s="2">
        <f t="shared" si="1"/>
        <v>2000000</v>
      </c>
      <c r="J15" s="2">
        <v>0.5</v>
      </c>
    </row>
    <row r="16" spans="1:10" x14ac:dyDescent="0.25">
      <c r="A16" s="2">
        <v>15</v>
      </c>
      <c r="B16" s="3">
        <v>0.98</v>
      </c>
      <c r="C16" s="3">
        <v>0.02</v>
      </c>
      <c r="D16" s="2">
        <v>0</v>
      </c>
      <c r="E16" s="2">
        <v>1800</v>
      </c>
      <c r="F16" s="3">
        <v>0.5</v>
      </c>
      <c r="G16" s="3">
        <v>0.5</v>
      </c>
      <c r="H16" s="2">
        <v>1</v>
      </c>
      <c r="I16" s="2">
        <f t="shared" si="1"/>
        <v>2000000</v>
      </c>
      <c r="J16" s="2">
        <v>0.5</v>
      </c>
    </row>
    <row r="17" spans="1:10" x14ac:dyDescent="0.25">
      <c r="A17" s="2">
        <v>16</v>
      </c>
      <c r="B17" s="3">
        <v>1</v>
      </c>
      <c r="C17" s="2">
        <v>0</v>
      </c>
      <c r="D17" s="2">
        <v>0</v>
      </c>
      <c r="E17" s="2">
        <v>1400</v>
      </c>
      <c r="F17" s="3">
        <v>0.5</v>
      </c>
      <c r="G17" s="3">
        <v>0.5</v>
      </c>
      <c r="H17" s="2">
        <v>1</v>
      </c>
      <c r="I17" s="2">
        <f t="shared" si="1"/>
        <v>2000000</v>
      </c>
      <c r="J17" s="2">
        <v>0.5</v>
      </c>
    </row>
    <row r="18" spans="1:10" x14ac:dyDescent="0.25">
      <c r="A18" s="2">
        <v>17</v>
      </c>
      <c r="B18" s="3">
        <v>1</v>
      </c>
      <c r="C18" s="2">
        <v>0</v>
      </c>
      <c r="D18" s="2">
        <v>0</v>
      </c>
      <c r="E18" s="2">
        <v>630</v>
      </c>
      <c r="F18" s="3">
        <v>0.5</v>
      </c>
      <c r="G18" s="3">
        <v>0.5</v>
      </c>
      <c r="H18" s="2">
        <v>1</v>
      </c>
      <c r="I18" s="2">
        <f t="shared" si="1"/>
        <v>2000000</v>
      </c>
      <c r="J18" s="2">
        <v>0.5</v>
      </c>
    </row>
    <row r="19" spans="1:10" x14ac:dyDescent="0.25">
      <c r="A19" s="2">
        <v>18</v>
      </c>
      <c r="B19" s="3">
        <v>1</v>
      </c>
      <c r="C19" s="2">
        <v>0</v>
      </c>
      <c r="D19" s="2">
        <v>0</v>
      </c>
      <c r="E19" s="2">
        <v>240</v>
      </c>
      <c r="F19" s="3">
        <v>0.5</v>
      </c>
      <c r="G19" s="3">
        <v>0.5</v>
      </c>
      <c r="H19" s="2">
        <v>1</v>
      </c>
      <c r="I19" s="2">
        <f t="shared" si="1"/>
        <v>2000000</v>
      </c>
      <c r="J19" s="2">
        <v>0.5</v>
      </c>
    </row>
    <row r="20" spans="1:10" x14ac:dyDescent="0.25">
      <c r="A20" s="2">
        <v>19</v>
      </c>
      <c r="B20" s="3">
        <v>1</v>
      </c>
      <c r="C20" s="2">
        <v>0</v>
      </c>
      <c r="D20" s="2">
        <v>0</v>
      </c>
      <c r="E20" s="2">
        <v>120</v>
      </c>
      <c r="F20" s="3">
        <v>0.5</v>
      </c>
      <c r="G20" s="3">
        <v>0.5</v>
      </c>
      <c r="H20" s="2">
        <v>1</v>
      </c>
      <c r="I20" s="2">
        <f t="shared" si="1"/>
        <v>2000000</v>
      </c>
      <c r="J20" s="2"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labels_master</vt:lpstr>
      <vt:lpstr>labels</vt:lpstr>
      <vt:lpstr>features</vt:lpstr>
      <vt:lpstr>features_d</vt:lpstr>
      <vt:lpstr>Substrate</vt:lpstr>
      <vt:lpstr>features_master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2019-02-09T22:32:57Z</dcterms:created>
  <dcterms:modified xsi:type="dcterms:W3CDTF">2019-06-05T11:20:45Z</dcterms:modified>
</cp:coreProperties>
</file>