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ython\strain_sensor_caa_210219\excel\"/>
    </mc:Choice>
  </mc:AlternateContent>
  <bookViews>
    <workbookView xWindow="-105" yWindow="-105" windowWidth="20715" windowHeight="13275" activeTab="1"/>
  </bookViews>
  <sheets>
    <sheet name="labels_master" sheetId="1" r:id="rId1"/>
    <sheet name="labels" sheetId="3" r:id="rId2"/>
    <sheet name="features" sheetId="2" r:id="rId3"/>
    <sheet name="features_d" sheetId="6" r:id="rId4"/>
    <sheet name="Substrate" sheetId="5" r:id="rId5"/>
    <sheet name="features_master" sheetId="4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2" i="5"/>
  <c r="I20" i="4" l="1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<sst xmlns="http://schemas.openxmlformats.org/spreadsheetml/2006/main" count="41" uniqueCount="33">
  <si>
    <t>a</t>
  </si>
  <si>
    <t>b</t>
  </si>
  <si>
    <t>c</t>
  </si>
  <si>
    <t>MXene Mass Percentage</t>
  </si>
  <si>
    <t>CNT Mass Percentage</t>
  </si>
  <si>
    <t>PVA Mass Percentage</t>
  </si>
  <si>
    <t>Thickness nm</t>
  </si>
  <si>
    <r>
      <t>Stretching length during synthesis (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axis, Value of 0 for 0D)</t>
    </r>
  </si>
  <si>
    <r>
      <t>Stretching length during synthesis (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axis, Value of 0 for 0D)</t>
    </r>
  </si>
  <si>
    <t>Substrate</t>
  </si>
  <si>
    <t>Substrate Youngs Modulus</t>
  </si>
  <si>
    <t>Substrate Poission Ratio</t>
  </si>
  <si>
    <t>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</si>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</sst>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" sqref="B1:E1048576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12</v>
      </c>
      <c r="F1" s="1"/>
      <c r="G1" s="1"/>
    </row>
    <row r="2" spans="1:7" x14ac:dyDescent="0.25">
      <c r="A2" s="1">
        <v>1</v>
      </c>
      <c r="B2">
        <v>1.0121406821170309</v>
      </c>
      <c r="C2">
        <v>6.21947842065213E-3</v>
      </c>
      <c r="D2">
        <v>10</v>
      </c>
      <c r="E2">
        <v>20</v>
      </c>
    </row>
    <row r="3" spans="1:7" x14ac:dyDescent="0.25">
      <c r="A3" s="1">
        <v>2</v>
      </c>
      <c r="B3">
        <v>0.1123516105630963</v>
      </c>
      <c r="C3">
        <v>8.1998088528928896E-8</v>
      </c>
      <c r="D3">
        <v>50</v>
      </c>
      <c r="E3">
        <v>160</v>
      </c>
    </row>
    <row r="4" spans="1:7" x14ac:dyDescent="0.25">
      <c r="A4" s="1">
        <v>3</v>
      </c>
      <c r="B4">
        <v>0.2210243237148192</v>
      </c>
      <c r="C4">
        <v>9.8798000953480103E-8</v>
      </c>
      <c r="D4">
        <v>40</v>
      </c>
      <c r="E4">
        <v>160</v>
      </c>
    </row>
    <row r="5" spans="1:7" x14ac:dyDescent="0.25">
      <c r="A5" s="1">
        <v>4</v>
      </c>
      <c r="B5">
        <v>0.949152066408119</v>
      </c>
      <c r="C5">
        <v>3.9830234240418528E-6</v>
      </c>
      <c r="D5">
        <v>152.5</v>
      </c>
      <c r="E5">
        <v>243.75</v>
      </c>
    </row>
    <row r="6" spans="1:7" x14ac:dyDescent="0.25">
      <c r="A6" s="1">
        <v>5</v>
      </c>
      <c r="B6">
        <v>0.2495452080089702</v>
      </c>
      <c r="C6">
        <v>5.3969718191426417E-6</v>
      </c>
      <c r="D6">
        <v>260</v>
      </c>
      <c r="E6">
        <v>350</v>
      </c>
    </row>
    <row r="7" spans="1:7" x14ac:dyDescent="0.25">
      <c r="A7" s="1">
        <v>6</v>
      </c>
      <c r="B7">
        <v>0.23491457487566361</v>
      </c>
      <c r="C7">
        <v>2.59689636840833E-7</v>
      </c>
      <c r="D7">
        <v>414.28570999999999</v>
      </c>
      <c r="E7">
        <v>571.42857000000004</v>
      </c>
    </row>
    <row r="8" spans="1:7" x14ac:dyDescent="0.25">
      <c r="A8" s="1">
        <v>7</v>
      </c>
      <c r="B8">
        <v>4.14274506712334E-2</v>
      </c>
      <c r="C8">
        <v>7.5311018644375573E-7</v>
      </c>
      <c r="D8">
        <v>550</v>
      </c>
      <c r="E8">
        <v>700</v>
      </c>
    </row>
    <row r="9" spans="1:7" x14ac:dyDescent="0.25">
      <c r="A9" s="1">
        <v>8</v>
      </c>
      <c r="B9">
        <v>3.809250533140348E-2</v>
      </c>
      <c r="C9">
        <v>2.2996986960559429E-8</v>
      </c>
      <c r="D9">
        <v>683.33333000000005</v>
      </c>
      <c r="E9">
        <v>866.66666999999995</v>
      </c>
    </row>
    <row r="10" spans="1:7" x14ac:dyDescent="0.25">
      <c r="A10" s="1">
        <v>9</v>
      </c>
      <c r="B10">
        <v>5.3616615093911486</v>
      </c>
      <c r="C10">
        <v>5.2103963818152952E-5</v>
      </c>
      <c r="D10">
        <v>130</v>
      </c>
      <c r="E10">
        <v>210</v>
      </c>
    </row>
    <row r="11" spans="1:7" x14ac:dyDescent="0.25">
      <c r="A11" s="1">
        <v>10</v>
      </c>
      <c r="B11">
        <v>11.97005311497829</v>
      </c>
      <c r="C11">
        <v>5.8171081071348022E-5</v>
      </c>
      <c r="D11">
        <v>100</v>
      </c>
      <c r="E11">
        <v>135</v>
      </c>
    </row>
    <row r="12" spans="1:7" x14ac:dyDescent="0.25">
      <c r="A12" s="1">
        <v>11</v>
      </c>
      <c r="B12">
        <v>2.2982304703737851E-2</v>
      </c>
      <c r="C12">
        <v>7.9260151770136062E-9</v>
      </c>
      <c r="D12">
        <v>90</v>
      </c>
      <c r="E12">
        <v>190</v>
      </c>
    </row>
    <row r="13" spans="1:7" x14ac:dyDescent="0.25">
      <c r="A13" s="1">
        <v>12</v>
      </c>
      <c r="B13">
        <v>0.1001978380202698</v>
      </c>
      <c r="C13">
        <v>5.0020448081956173E-8</v>
      </c>
      <c r="D13">
        <v>120</v>
      </c>
      <c r="E13">
        <v>220</v>
      </c>
    </row>
    <row r="14" spans="1:7" x14ac:dyDescent="0.25">
      <c r="A14" s="1">
        <v>13</v>
      </c>
      <c r="B14">
        <v>2.0570143615262779</v>
      </c>
      <c r="C14">
        <v>9.2542211103991346E-6</v>
      </c>
      <c r="D14">
        <v>100</v>
      </c>
      <c r="E14">
        <v>200</v>
      </c>
    </row>
    <row r="15" spans="1:7" x14ac:dyDescent="0.25">
      <c r="A15" s="1">
        <v>14</v>
      </c>
      <c r="B15">
        <v>1.498375045742856</v>
      </c>
      <c r="C15">
        <v>8.043629789160317E-6</v>
      </c>
      <c r="D15">
        <v>106.66667</v>
      </c>
      <c r="E15">
        <v>200</v>
      </c>
    </row>
    <row r="16" spans="1:7" x14ac:dyDescent="0.25">
      <c r="A16" s="1">
        <v>15</v>
      </c>
      <c r="B16">
        <v>0.842602722195538</v>
      </c>
      <c r="C16">
        <v>2.1454908587702411E-6</v>
      </c>
      <c r="D16">
        <v>86.666669999999996</v>
      </c>
      <c r="E16">
        <v>200</v>
      </c>
    </row>
    <row r="17" spans="1:5" x14ac:dyDescent="0.25">
      <c r="A17" s="1">
        <v>16</v>
      </c>
      <c r="B17">
        <v>0.99344515473800798</v>
      </c>
      <c r="C17">
        <v>3.9000286161421706E-6</v>
      </c>
      <c r="D17">
        <v>86.666669999999996</v>
      </c>
      <c r="E17">
        <v>213.33333999999999</v>
      </c>
    </row>
    <row r="18" spans="1:5" x14ac:dyDescent="0.25">
      <c r="A18" s="1">
        <v>17</v>
      </c>
      <c r="B18">
        <v>1.4764081718954469</v>
      </c>
      <c r="C18">
        <v>1.0000433138656221E-5</v>
      </c>
      <c r="D18">
        <v>133.33332999999999</v>
      </c>
      <c r="E18">
        <v>233.33335</v>
      </c>
    </row>
    <row r="19" spans="1:5" x14ac:dyDescent="0.25">
      <c r="A19" s="1">
        <v>18</v>
      </c>
      <c r="B19">
        <v>1.6320441122796561</v>
      </c>
      <c r="C19">
        <v>7.2878055779651857E-6</v>
      </c>
      <c r="D19">
        <v>146.66667000000001</v>
      </c>
      <c r="E19">
        <v>253.33336</v>
      </c>
    </row>
    <row r="20" spans="1:5" x14ac:dyDescent="0.25">
      <c r="A20" s="1">
        <v>19</v>
      </c>
      <c r="B20">
        <v>2.132666716147563</v>
      </c>
      <c r="C20">
        <v>9.1532756253951139E-6</v>
      </c>
      <c r="D20">
        <v>160</v>
      </c>
      <c r="E20">
        <v>260.00002999999998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1"/>
  <sheetViews>
    <sheetView tabSelected="1" topLeftCell="A464" workbookViewId="0">
      <selection activeCell="A501" sqref="A501"/>
    </sheetView>
  </sheetViews>
  <sheetFormatPr defaultRowHeight="15" x14ac:dyDescent="0.25"/>
  <sheetData>
    <row r="1" spans="1:22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22" x14ac:dyDescent="0.25">
      <c r="A2" s="1">
        <v>1</v>
      </c>
      <c r="B2">
        <v>350.35299349931262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0.91105305358205235</v>
      </c>
      <c r="M2">
        <v>2.5005270199274769</v>
      </c>
      <c r="N2">
        <v>4.0962799520888824</v>
      </c>
      <c r="O2">
        <v>5.7081648014332593</v>
      </c>
      <c r="P2">
        <v>7.350786145073843</v>
      </c>
      <c r="Q2">
        <v>9.043500185870105</v>
      </c>
      <c r="R2">
        <v>10.810414752427761</v>
      </c>
      <c r="S2">
        <v>12.68038929909876</v>
      </c>
      <c r="T2">
        <v>14.687034905981291</v>
      </c>
      <c r="U2">
        <v>16.8687142789198</v>
      </c>
      <c r="V2">
        <v>19.268541749504958</v>
      </c>
    </row>
    <row r="3" spans="1:22" x14ac:dyDescent="0.25">
      <c r="A3" s="1">
        <v>2</v>
      </c>
      <c r="B3">
        <v>518.55631691229792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29.257936582370611</v>
      </c>
      <c r="O3">
        <v>71.882586185542351</v>
      </c>
      <c r="P3">
        <v>114.9422913961519</v>
      </c>
      <c r="Q3">
        <v>159.06833594687589</v>
      </c>
      <c r="R3">
        <v>205.1805406951494</v>
      </c>
      <c r="S3">
        <v>254.4872636231656</v>
      </c>
      <c r="T3">
        <v>308.48539983787663</v>
      </c>
      <c r="U3">
        <v>368.96038157099309</v>
      </c>
      <c r="V3">
        <v>437.98617817898401</v>
      </c>
    </row>
    <row r="4" spans="1:22" x14ac:dyDescent="0.25">
      <c r="A4" s="1">
        <v>3</v>
      </c>
      <c r="B4">
        <v>1.2079808198793669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3.671580050351998E-3</v>
      </c>
      <c r="K4">
        <v>1.0965995018349529E-2</v>
      </c>
      <c r="L4">
        <v>1.8260414880641111E-2</v>
      </c>
      <c r="M4">
        <v>2.555484771810549E-2</v>
      </c>
      <c r="N4">
        <v>3.2849305645321882E-2</v>
      </c>
      <c r="O4">
        <v>4.0143804810569908E-2</v>
      </c>
      <c r="P4">
        <v>4.7438365395829671E-2</v>
      </c>
      <c r="Q4">
        <v>5.4733011616781652E-2</v>
      </c>
      <c r="R4">
        <v>6.202777172280681E-2</v>
      </c>
      <c r="S4">
        <v>6.9322677996986534E-2</v>
      </c>
      <c r="T4">
        <v>7.661776675610267E-2</v>
      </c>
      <c r="U4">
        <v>8.391307835063741E-2</v>
      </c>
      <c r="V4">
        <v>9.1208657164773541E-2</v>
      </c>
    </row>
    <row r="5" spans="1:22" x14ac:dyDescent="0.25">
      <c r="A5" s="1">
        <v>4</v>
      </c>
      <c r="B5">
        <v>384.74090080723511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11.37350588047307</v>
      </c>
      <c r="L5">
        <v>51.770688306080459</v>
      </c>
      <c r="M5">
        <v>93.289761738790133</v>
      </c>
      <c r="N5">
        <v>138.13860562427101</v>
      </c>
      <c r="O5">
        <v>189.7637358403658</v>
      </c>
      <c r="P5">
        <v>252.85030469709039</v>
      </c>
      <c r="Q5">
        <v>333.3221009366348</v>
      </c>
      <c r="R5">
        <v>438.34154973336229</v>
      </c>
      <c r="S5">
        <v>576.30971269380973</v>
      </c>
      <c r="T5">
        <v>756.86628785668756</v>
      </c>
      <c r="U5">
        <v>990.88960969287996</v>
      </c>
      <c r="V5">
        <v>1290.496649105444</v>
      </c>
    </row>
    <row r="6" spans="1:22" x14ac:dyDescent="0.25">
      <c r="A6" s="1">
        <v>5</v>
      </c>
      <c r="B6">
        <v>32.105935696374338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1.026625511669172</v>
      </c>
      <c r="Q6">
        <v>2.3725428110403382</v>
      </c>
      <c r="R6">
        <v>3.7390938995621732</v>
      </c>
      <c r="S6">
        <v>5.1547519104790389</v>
      </c>
      <c r="T6">
        <v>6.6605585250743227</v>
      </c>
      <c r="U6">
        <v>8.3101239726704375</v>
      </c>
      <c r="V6">
        <v>10.16962703062884</v>
      </c>
    </row>
    <row r="7" spans="1:22" x14ac:dyDescent="0.25">
      <c r="A7" s="1">
        <v>6</v>
      </c>
      <c r="B7">
        <v>654.9723396898537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24.492275894950708</v>
      </c>
      <c r="L7">
        <v>76.403404896757849</v>
      </c>
      <c r="M7">
        <v>128.72245000581191</v>
      </c>
      <c r="N7">
        <v>182.1386560655373</v>
      </c>
      <c r="O7">
        <v>237.69071021866031</v>
      </c>
      <c r="P7">
        <v>296.76674190721002</v>
      </c>
      <c r="Q7">
        <v>361.10432287251717</v>
      </c>
      <c r="R7">
        <v>432.79046715521531</v>
      </c>
      <c r="S7">
        <v>514.2616310952393</v>
      </c>
      <c r="T7">
        <v>608.30371333182734</v>
      </c>
      <c r="U7">
        <v>718.05205480351947</v>
      </c>
      <c r="V7">
        <v>846.99143874815718</v>
      </c>
    </row>
    <row r="8" spans="1:22" x14ac:dyDescent="0.25">
      <c r="A8" s="1">
        <v>7</v>
      </c>
      <c r="B8">
        <v>73.161509529091276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3.667009169711049</v>
      </c>
      <c r="P8">
        <v>8.5865913847506583</v>
      </c>
      <c r="Q8">
        <v>13.70966957854324</v>
      </c>
      <c r="R8">
        <v>19.319400424250269</v>
      </c>
      <c r="S8">
        <v>25.82465691945136</v>
      </c>
      <c r="T8">
        <v>33.760028386144263</v>
      </c>
      <c r="U8">
        <v>43.785820470744873</v>
      </c>
      <c r="V8">
        <v>56.688055144087137</v>
      </c>
    </row>
    <row r="9" spans="1:22" x14ac:dyDescent="0.25">
      <c r="A9" s="1">
        <v>8</v>
      </c>
      <c r="B9">
        <v>26.1514195057945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0.10918607481127671</v>
      </c>
      <c r="Q9">
        <v>0.3919272410412441</v>
      </c>
      <c r="R9">
        <v>0.67470256491477676</v>
      </c>
      <c r="S9">
        <v>0.95757375396001754</v>
      </c>
      <c r="T9">
        <v>1.2406352313762961</v>
      </c>
      <c r="U9">
        <v>1.524014136034133</v>
      </c>
      <c r="V9">
        <v>1.8078703224752359</v>
      </c>
    </row>
    <row r="10" spans="1:22" x14ac:dyDescent="0.25">
      <c r="A10" s="1">
        <v>9</v>
      </c>
      <c r="B10">
        <v>687.15639432734588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6.4551351597103537</v>
      </c>
      <c r="K10">
        <v>68.135986470132835</v>
      </c>
      <c r="L10">
        <v>130.96410579196481</v>
      </c>
      <c r="M10">
        <v>197.59378879269539</v>
      </c>
      <c r="N10">
        <v>272.33327499713721</v>
      </c>
      <c r="O10">
        <v>361.14474778742522</v>
      </c>
      <c r="P10">
        <v>471.64433440301679</v>
      </c>
      <c r="Q10">
        <v>613.10210594069326</v>
      </c>
      <c r="R10">
        <v>796.44207735455757</v>
      </c>
      <c r="S10">
        <v>1034.242207456037</v>
      </c>
      <c r="T10">
        <v>1340.734398913879</v>
      </c>
      <c r="U10">
        <v>1731.8044982541569</v>
      </c>
      <c r="V10">
        <v>2224.9922958602651</v>
      </c>
    </row>
    <row r="11" spans="1:22" x14ac:dyDescent="0.25">
      <c r="A11" s="1">
        <v>10</v>
      </c>
      <c r="B11">
        <v>359.50260609878421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6.6183808326709128</v>
      </c>
      <c r="M11">
        <v>18.68938267578768</v>
      </c>
      <c r="N11">
        <v>30.772993557873079</v>
      </c>
      <c r="O11">
        <v>42.889358904953284</v>
      </c>
      <c r="P11">
        <v>55.068458904641183</v>
      </c>
      <c r="Q11">
        <v>67.350108506136408</v>
      </c>
      <c r="R11">
        <v>79.783957420225306</v>
      </c>
      <c r="S11">
        <v>92.429490119281056</v>
      </c>
      <c r="T11">
        <v>105.3560258372635</v>
      </c>
      <c r="U11">
        <v>118.64271856971919</v>
      </c>
      <c r="V11">
        <v>132.37855707378159</v>
      </c>
    </row>
    <row r="12" spans="1:22" x14ac:dyDescent="0.25">
      <c r="A12" s="1">
        <v>11</v>
      </c>
      <c r="B12">
        <v>382.74647596826378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0.70691677659722962</v>
      </c>
      <c r="P12">
        <v>3.431967400534476</v>
      </c>
      <c r="Q12">
        <v>6.1868232284733242</v>
      </c>
      <c r="R12">
        <v>9.0313024105367941</v>
      </c>
      <c r="S12">
        <v>12.059215487213439</v>
      </c>
      <c r="T12">
        <v>15.398365389357441</v>
      </c>
      <c r="U12">
        <v>19.210547438188531</v>
      </c>
      <c r="V12">
        <v>23.691549345291989</v>
      </c>
    </row>
    <row r="13" spans="1:22" x14ac:dyDescent="0.25">
      <c r="A13" s="1">
        <v>12</v>
      </c>
      <c r="B13">
        <v>629.27983726499588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5.2902127538591177</v>
      </c>
      <c r="M13">
        <v>12.48197726140387</v>
      </c>
      <c r="N13">
        <v>19.725012714110552</v>
      </c>
      <c r="O13">
        <v>27.091377899335932</v>
      </c>
      <c r="P13">
        <v>34.685347465759307</v>
      </c>
      <c r="Q13">
        <v>42.643411923382587</v>
      </c>
      <c r="R13">
        <v>51.134277643530098</v>
      </c>
      <c r="S13">
        <v>60.358866858848756</v>
      </c>
      <c r="T13">
        <v>70.550317663307993</v>
      </c>
      <c r="U13">
        <v>81.973984012199793</v>
      </c>
      <c r="V13">
        <v>94.927435722138569</v>
      </c>
    </row>
    <row r="14" spans="1:22" x14ac:dyDescent="0.25">
      <c r="A14" s="1">
        <v>13</v>
      </c>
      <c r="B14">
        <v>458.13534558689832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28.00473519410771</v>
      </c>
      <c r="N14">
        <v>58.006242367271632</v>
      </c>
      <c r="O14">
        <v>88.010506838752505</v>
      </c>
      <c r="P14">
        <v>118.02096515708431</v>
      </c>
      <c r="Q14">
        <v>148.0424660734553</v>
      </c>
      <c r="R14">
        <v>178.08127054170839</v>
      </c>
      <c r="S14">
        <v>208.14505171834071</v>
      </c>
      <c r="T14">
        <v>238.2428949625041</v>
      </c>
      <c r="U14">
        <v>268.38529783600472</v>
      </c>
      <c r="V14">
        <v>298.58417010330311</v>
      </c>
    </row>
    <row r="15" spans="1:22" x14ac:dyDescent="0.25">
      <c r="A15" s="1">
        <v>14</v>
      </c>
      <c r="B15">
        <v>146.4218314716951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0.94397630742888738</v>
      </c>
      <c r="K15">
        <v>2.7464373228374459</v>
      </c>
      <c r="L15">
        <v>4.5491012655622027</v>
      </c>
      <c r="M15">
        <v>6.3522982016673986</v>
      </c>
      <c r="N15">
        <v>8.1565212954594664</v>
      </c>
      <c r="O15">
        <v>9.9624268094870505</v>
      </c>
      <c r="P15">
        <v>11.77083410454097</v>
      </c>
      <c r="Q15">
        <v>13.58272563965425</v>
      </c>
      <c r="R15">
        <v>15.399246972102119</v>
      </c>
      <c r="S15">
        <v>17.221706757401989</v>
      </c>
      <c r="T15">
        <v>19.051576749313469</v>
      </c>
      <c r="U15">
        <v>20.890491799838379</v>
      </c>
      <c r="V15">
        <v>22.740249859220722</v>
      </c>
    </row>
    <row r="16" spans="1:22" x14ac:dyDescent="0.25">
      <c r="A16" s="1">
        <v>15</v>
      </c>
      <c r="B16">
        <v>607.71205620143041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45.98032548224846</v>
      </c>
      <c r="L16">
        <v>122.0933314613402</v>
      </c>
      <c r="M16">
        <v>286.14594097422059</v>
      </c>
      <c r="N16">
        <v>653.9610933618892</v>
      </c>
      <c r="O16">
        <v>1390.848290690202</v>
      </c>
      <c r="P16">
        <v>2711.60359774987</v>
      </c>
      <c r="Q16">
        <v>4880.5096420564496</v>
      </c>
      <c r="R16">
        <v>8211.3356138503696</v>
      </c>
      <c r="S16">
        <v>13067.3372660969</v>
      </c>
      <c r="T16">
        <v>19861.256914486159</v>
      </c>
      <c r="U16">
        <v>29055.323437433159</v>
      </c>
      <c r="V16">
        <v>41161.252276077692</v>
      </c>
    </row>
    <row r="17" spans="1:22" x14ac:dyDescent="0.25">
      <c r="A17" s="1">
        <v>16</v>
      </c>
      <c r="B17">
        <v>44.863500999790617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3.0365923731862461</v>
      </c>
      <c r="L17">
        <v>6.255729574357523</v>
      </c>
      <c r="M17">
        <v>9.475061986414822</v>
      </c>
      <c r="N17">
        <v>12.694831529916859</v>
      </c>
      <c r="O17">
        <v>15.915379138909969</v>
      </c>
      <c r="P17">
        <v>19.13714476092812</v>
      </c>
      <c r="Q17">
        <v>22.360667356992881</v>
      </c>
      <c r="R17">
        <v>25.586584901613449</v>
      </c>
      <c r="S17">
        <v>28.81563438278663</v>
      </c>
      <c r="T17">
        <v>32.048651801996847</v>
      </c>
      <c r="U17">
        <v>35.286572174216168</v>
      </c>
      <c r="V17">
        <v>38.530429527904253</v>
      </c>
    </row>
    <row r="18" spans="1:22" x14ac:dyDescent="0.25">
      <c r="A18" s="1">
        <v>17</v>
      </c>
      <c r="B18">
        <v>262.86275428522572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2.8648922655433391</v>
      </c>
      <c r="L18">
        <v>18.68506038298759</v>
      </c>
      <c r="M18">
        <v>34.505301353424088</v>
      </c>
      <c r="N18">
        <v>50.325772027700687</v>
      </c>
      <c r="O18">
        <v>66.146722559661299</v>
      </c>
      <c r="P18">
        <v>81.968496406145746</v>
      </c>
      <c r="Q18">
        <v>97.791530326989815</v>
      </c>
      <c r="R18">
        <v>113.6163543850254</v>
      </c>
      <c r="S18">
        <v>129.44359194608029</v>
      </c>
      <c r="T18">
        <v>145.2739596789784</v>
      </c>
      <c r="U18">
        <v>161.1082675555393</v>
      </c>
      <c r="V18">
        <v>176.94741885057911</v>
      </c>
    </row>
    <row r="19" spans="1:22" x14ac:dyDescent="0.25">
      <c r="A19" s="1">
        <v>18</v>
      </c>
      <c r="B19">
        <v>317.45745874138112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15.87424246318457</v>
      </c>
      <c r="O19">
        <v>48.027176224570937</v>
      </c>
      <c r="P19">
        <v>80.191926941217531</v>
      </c>
      <c r="Q19">
        <v>112.3881448639326</v>
      </c>
      <c r="R19">
        <v>144.64533621413909</v>
      </c>
      <c r="S19">
        <v>177.00286318387469</v>
      </c>
      <c r="T19">
        <v>209.50994393579199</v>
      </c>
      <c r="U19">
        <v>242.22565260315821</v>
      </c>
      <c r="V19">
        <v>275.21891928985542</v>
      </c>
    </row>
    <row r="20" spans="1:22" x14ac:dyDescent="0.25">
      <c r="A20" s="1">
        <v>19</v>
      </c>
      <c r="B20">
        <v>330.47209647877088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24.438045316830731</v>
      </c>
      <c r="M20">
        <v>56.386300673879163</v>
      </c>
      <c r="N20">
        <v>88.335020301686654</v>
      </c>
      <c r="O20">
        <v>120.284845063003</v>
      </c>
      <c r="P20">
        <v>152.23669877114239</v>
      </c>
      <c r="Q20">
        <v>184.1917881899835</v>
      </c>
      <c r="R20">
        <v>216.15160303396911</v>
      </c>
      <c r="S20">
        <v>248.11791596810639</v>
      </c>
      <c r="T20">
        <v>280.09278260796708</v>
      </c>
      <c r="U20">
        <v>312.07854151968678</v>
      </c>
      <c r="V20">
        <v>344.077814219966</v>
      </c>
    </row>
    <row r="21" spans="1:22" x14ac:dyDescent="0.25">
      <c r="A21" s="1">
        <v>20</v>
      </c>
      <c r="B21">
        <v>0.4740367731833362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1.4706166715706469E-2</v>
      </c>
      <c r="P21">
        <v>3.0780992400345469E-2</v>
      </c>
      <c r="Q21">
        <v>4.6855818609913273E-2</v>
      </c>
      <c r="R21">
        <v>6.2930646005779162E-2</v>
      </c>
      <c r="S21">
        <v>7.9005475523187527E-2</v>
      </c>
      <c r="T21">
        <v>9.5080308371257929E-2</v>
      </c>
      <c r="U21">
        <v>0.111155146032985</v>
      </c>
      <c r="V21">
        <v>0.12722999026523871</v>
      </c>
    </row>
    <row r="22" spans="1:22" x14ac:dyDescent="0.25">
      <c r="A22" s="1">
        <v>21</v>
      </c>
      <c r="B22">
        <v>446.49114492500109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3.68006365505296</v>
      </c>
      <c r="N22">
        <v>14.670821279161521</v>
      </c>
      <c r="O22">
        <v>25.663883661717929</v>
      </c>
      <c r="P22">
        <v>36.663591509139422</v>
      </c>
      <c r="Q22">
        <v>47.676651239179492</v>
      </c>
      <c r="R22">
        <v>58.712134980927921</v>
      </c>
      <c r="S22">
        <v>69.781480574810743</v>
      </c>
      <c r="T22">
        <v>80.898491572590245</v>
      </c>
      <c r="U22">
        <v>92.07933723736501</v>
      </c>
      <c r="V22">
        <v>103.34255254356989</v>
      </c>
    </row>
    <row r="23" spans="1:22" x14ac:dyDescent="0.25">
      <c r="A23" s="1">
        <v>22</v>
      </c>
      <c r="B23">
        <v>424.48413415872011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26.06197229954979</v>
      </c>
      <c r="P23">
        <v>55.391919306821443</v>
      </c>
      <c r="Q23">
        <v>85.512333256997749</v>
      </c>
      <c r="R23">
        <v>117.43098778840979</v>
      </c>
      <c r="S23">
        <v>152.5764832801527</v>
      </c>
      <c r="T23">
        <v>192.79824685208479</v>
      </c>
      <c r="U23">
        <v>240.3665323648284</v>
      </c>
      <c r="V23">
        <v>297.97242041976949</v>
      </c>
    </row>
    <row r="24" spans="1:22" x14ac:dyDescent="0.25">
      <c r="A24" s="1">
        <v>23</v>
      </c>
      <c r="B24">
        <v>270.84765373461858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0.36442059236635049</v>
      </c>
      <c r="P24">
        <v>5.6290235145056116</v>
      </c>
      <c r="Q24">
        <v>33.974173572965498</v>
      </c>
      <c r="R24">
        <v>119.3661407493161</v>
      </c>
      <c r="S24">
        <v>311.44751324519899</v>
      </c>
      <c r="T24">
        <v>675.53719748232811</v>
      </c>
      <c r="U24">
        <v>1292.6304181024891</v>
      </c>
      <c r="V24">
        <v>2259.3987179675441</v>
      </c>
    </row>
    <row r="25" spans="1:22" x14ac:dyDescent="0.25">
      <c r="A25" s="1">
        <v>24</v>
      </c>
      <c r="B25">
        <v>590.32908394972424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4.603941131737364</v>
      </c>
      <c r="L25">
        <v>148.91193030961301</v>
      </c>
      <c r="M25">
        <v>1352.9412514136441</v>
      </c>
      <c r="N25">
        <v>5732.2691080805107</v>
      </c>
      <c r="O25">
        <v>16600.508163199702</v>
      </c>
      <c r="P25">
        <v>38469.306538913399</v>
      </c>
      <c r="Q25">
        <v>77048.347816616617</v>
      </c>
      <c r="R25">
        <v>139245.35103695729</v>
      </c>
      <c r="S25">
        <v>233166.0706998356</v>
      </c>
      <c r="T25">
        <v>368114.29676440568</v>
      </c>
      <c r="U25">
        <v>554591.85464907286</v>
      </c>
      <c r="V25">
        <v>804298.60523149604</v>
      </c>
    </row>
    <row r="26" spans="1:22" x14ac:dyDescent="0.25">
      <c r="A26" s="1">
        <v>25</v>
      </c>
      <c r="B26">
        <v>357.89128071600328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7.2491525795121046</v>
      </c>
      <c r="M26">
        <v>38.761888490985079</v>
      </c>
      <c r="N26">
        <v>77.924034835253508</v>
      </c>
      <c r="O26">
        <v>140.40218132664691</v>
      </c>
      <c r="P26">
        <v>250.88437606887541</v>
      </c>
      <c r="Q26">
        <v>443.08012555503069</v>
      </c>
      <c r="R26">
        <v>759.7203946675852</v>
      </c>
      <c r="S26">
        <v>1252.5576066783931</v>
      </c>
      <c r="T26">
        <v>1982.365643248688</v>
      </c>
      <c r="U26">
        <v>3018.9398444290882</v>
      </c>
      <c r="V26">
        <v>4441.097008659588</v>
      </c>
    </row>
    <row r="27" spans="1:22" x14ac:dyDescent="0.25">
      <c r="A27" s="1">
        <v>26</v>
      </c>
      <c r="B27">
        <v>63.728007264815631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0.88401757007024206</v>
      </c>
      <c r="N27">
        <v>5.3952398388214533</v>
      </c>
      <c r="O27">
        <v>9.912006284185523</v>
      </c>
      <c r="P27">
        <v>14.44609218819507</v>
      </c>
      <c r="Q27">
        <v>19.016215866128618</v>
      </c>
      <c r="R27">
        <v>23.64803866651059</v>
      </c>
      <c r="S27">
        <v>28.374164971111291</v>
      </c>
      <c r="T27">
        <v>33.234142194946898</v>
      </c>
      <c r="U27">
        <v>38.274460786279491</v>
      </c>
      <c r="V27">
        <v>43.548554226617028</v>
      </c>
    </row>
    <row r="28" spans="1:22" x14ac:dyDescent="0.25">
      <c r="A28" s="1">
        <v>27</v>
      </c>
      <c r="B28">
        <v>346.13096726397339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22.379577387416941</v>
      </c>
      <c r="O28">
        <v>53.468872317385582</v>
      </c>
      <c r="P28">
        <v>115.5531525850905</v>
      </c>
      <c r="Q28">
        <v>245.86892525858801</v>
      </c>
      <c r="R28">
        <v>496.55946076562731</v>
      </c>
      <c r="S28">
        <v>934.67479289364815</v>
      </c>
      <c r="T28">
        <v>1642.171718789783</v>
      </c>
      <c r="U28">
        <v>2715.913798960858</v>
      </c>
      <c r="V28">
        <v>4267.6713572733943</v>
      </c>
    </row>
    <row r="29" spans="1:22" x14ac:dyDescent="0.25">
      <c r="A29" s="1">
        <v>28</v>
      </c>
      <c r="B29">
        <v>522.77420983222896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4.727658288679236</v>
      </c>
      <c r="N29">
        <v>48.366626562265509</v>
      </c>
      <c r="O29">
        <v>92.006773189026177</v>
      </c>
      <c r="P29">
        <v>135.650815137454</v>
      </c>
      <c r="Q29">
        <v>179.30315868011169</v>
      </c>
      <c r="R29">
        <v>222.96989939363169</v>
      </c>
      <c r="S29">
        <v>266.6588221587163</v>
      </c>
      <c r="T29">
        <v>310.37940116013732</v>
      </c>
      <c r="U29">
        <v>354.14279988673638</v>
      </c>
      <c r="V29">
        <v>397.96187113142508</v>
      </c>
    </row>
    <row r="30" spans="1:22" x14ac:dyDescent="0.25">
      <c r="A30" s="1">
        <v>29</v>
      </c>
      <c r="B30">
        <v>512.53630907313607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26.048466777470761</v>
      </c>
      <c r="N30">
        <v>80.415029171087355</v>
      </c>
      <c r="O30">
        <v>143.05832756071069</v>
      </c>
      <c r="P30">
        <v>227.76387866749599</v>
      </c>
      <c r="Q30">
        <v>355.23912567225761</v>
      </c>
      <c r="R30">
        <v>553.11343821546757</v>
      </c>
      <c r="S30">
        <v>855.93811239725733</v>
      </c>
      <c r="T30">
        <v>1305.1863707774171</v>
      </c>
      <c r="U30">
        <v>1949.253362375395</v>
      </c>
      <c r="V30">
        <v>2843.456162670298</v>
      </c>
    </row>
    <row r="31" spans="1:22" x14ac:dyDescent="0.25">
      <c r="A31" s="1">
        <v>30</v>
      </c>
      <c r="B31">
        <v>133.38603940266691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5.0888202741280084</v>
      </c>
      <c r="M31">
        <v>10.250087823720859</v>
      </c>
      <c r="N31">
        <v>15.531388535482</v>
      </c>
      <c r="O31">
        <v>21.077378950949761</v>
      </c>
      <c r="P31">
        <v>27.090755018663931</v>
      </c>
      <c r="Q31">
        <v>33.832252094165753</v>
      </c>
      <c r="R31">
        <v>41.620644939997931</v>
      </c>
      <c r="S31">
        <v>50.83274772570465</v>
      </c>
      <c r="T31">
        <v>61.903414027831509</v>
      </c>
      <c r="U31">
        <v>75.325536829925625</v>
      </c>
      <c r="V31">
        <v>91.650048522535513</v>
      </c>
    </row>
    <row r="32" spans="1:22" x14ac:dyDescent="0.25">
      <c r="A32" s="1">
        <v>31</v>
      </c>
      <c r="B32">
        <v>223.05081866250629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1.476234014086675</v>
      </c>
      <c r="L32">
        <v>8.3532222264484393</v>
      </c>
      <c r="M32">
        <v>17.493230611491761</v>
      </c>
      <c r="N32">
        <v>33.58799370888029</v>
      </c>
      <c r="O32">
        <v>64.052511208455599</v>
      </c>
      <c r="P32">
        <v>119.025047950237</v>
      </c>
      <c r="Q32">
        <v>211.36713392442201</v>
      </c>
      <c r="R32">
        <v>356.66356427138561</v>
      </c>
      <c r="S32">
        <v>573.22239928168119</v>
      </c>
      <c r="T32">
        <v>882.07496439604017</v>
      </c>
      <c r="U32">
        <v>1306.9758502053701</v>
      </c>
      <c r="V32">
        <v>1874.402912450759</v>
      </c>
    </row>
    <row r="33" spans="1:22" x14ac:dyDescent="0.25">
      <c r="A33" s="1">
        <v>32</v>
      </c>
      <c r="B33">
        <v>417.94394482707509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16.995334373262718</v>
      </c>
      <c r="Q33">
        <v>56.803786699532537</v>
      </c>
      <c r="R33">
        <v>99.818794289616505</v>
      </c>
      <c r="S33">
        <v>151.62709779877309</v>
      </c>
      <c r="T33">
        <v>220.7067039556114</v>
      </c>
      <c r="U33">
        <v>318.42688556209077</v>
      </c>
      <c r="V33">
        <v>459.04818149352008</v>
      </c>
    </row>
    <row r="34" spans="1:22" x14ac:dyDescent="0.25">
      <c r="A34" s="1">
        <v>33</v>
      </c>
      <c r="B34">
        <v>129.66020273506709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0.45512626932296968</v>
      </c>
      <c r="P34">
        <v>5.4406176670304207</v>
      </c>
      <c r="Q34">
        <v>10.426756601713</v>
      </c>
      <c r="R34">
        <v>15.41506109443092</v>
      </c>
      <c r="S34">
        <v>20.4080031217967</v>
      </c>
      <c r="T34">
        <v>25.409008615975051</v>
      </c>
      <c r="U34">
        <v>30.4224574646829</v>
      </c>
      <c r="V34">
        <v>35.453683511189482</v>
      </c>
    </row>
    <row r="35" spans="1:22" x14ac:dyDescent="0.25">
      <c r="A35" s="1">
        <v>34</v>
      </c>
      <c r="B35">
        <v>115.5307808888806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1.501153216321806</v>
      </c>
      <c r="Q35">
        <v>5.5069570763672289</v>
      </c>
      <c r="R35">
        <v>9.5127686049930951</v>
      </c>
      <c r="S35">
        <v>13.518601783239241</v>
      </c>
      <c r="T35">
        <v>17.524478049715619</v>
      </c>
      <c r="U35">
        <v>21.530426300602361</v>
      </c>
      <c r="V35">
        <v>25.536482889649701</v>
      </c>
    </row>
    <row r="36" spans="1:22" x14ac:dyDescent="0.25">
      <c r="A36" s="1">
        <v>35</v>
      </c>
      <c r="B36">
        <v>701.11623890478108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11.54304814885662</v>
      </c>
      <c r="L36">
        <v>51.777868313381489</v>
      </c>
      <c r="M36">
        <v>93.119630298829975</v>
      </c>
      <c r="N36">
        <v>137.73683770403201</v>
      </c>
      <c r="O36">
        <v>189.01088811039489</v>
      </c>
      <c r="P36">
        <v>251.53607308190439</v>
      </c>
      <c r="Q36">
        <v>331.11957816512381</v>
      </c>
      <c r="R36">
        <v>434.78148288919431</v>
      </c>
      <c r="S36">
        <v>570.75476076583516</v>
      </c>
      <c r="T36">
        <v>748.48527928934323</v>
      </c>
      <c r="U36">
        <v>978.6317999365931</v>
      </c>
      <c r="V36">
        <v>1273.065978167037</v>
      </c>
    </row>
    <row r="37" spans="1:22" x14ac:dyDescent="0.25">
      <c r="A37" s="1">
        <v>36</v>
      </c>
      <c r="B37">
        <v>37.794898471181376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1.3954706513341011</v>
      </c>
      <c r="K37">
        <v>3.5464305290513289</v>
      </c>
      <c r="L37">
        <v>5.6974205110107912</v>
      </c>
      <c r="M37">
        <v>7.8484854393057484</v>
      </c>
      <c r="N37">
        <v>9.9996910247724564</v>
      </c>
      <c r="O37">
        <v>12.151123846990179</v>
      </c>
      <c r="P37">
        <v>14.302891354281179</v>
      </c>
      <c r="Q37">
        <v>16.45512186371073</v>
      </c>
      <c r="R37">
        <v>18.607964561087101</v>
      </c>
      <c r="S37">
        <v>20.761589500961549</v>
      </c>
      <c r="T37">
        <v>22.916187606628359</v>
      </c>
      <c r="U37">
        <v>25.071970670124799</v>
      </c>
      <c r="V37">
        <v>27.229171352231159</v>
      </c>
    </row>
    <row r="38" spans="1:22" x14ac:dyDescent="0.25">
      <c r="A38" s="1">
        <v>37</v>
      </c>
      <c r="B38">
        <v>615.27039725679822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3.8275688082261552</v>
      </c>
      <c r="M38">
        <v>46.621789201997593</v>
      </c>
      <c r="N38">
        <v>313.28422447981251</v>
      </c>
      <c r="O38">
        <v>1199.665579005394</v>
      </c>
      <c r="P38">
        <v>3308.510755746081</v>
      </c>
      <c r="Q38">
        <v>7449.4588562728313</v>
      </c>
      <c r="R38">
        <v>14639.0431807602</v>
      </c>
      <c r="S38">
        <v>26100.691227986361</v>
      </c>
      <c r="T38">
        <v>43264.724695333141</v>
      </c>
      <c r="U38">
        <v>67768.35947878586</v>
      </c>
      <c r="V38">
        <v>101455.70567293371</v>
      </c>
    </row>
    <row r="39" spans="1:22" x14ac:dyDescent="0.25">
      <c r="A39" s="1">
        <v>38</v>
      </c>
      <c r="B39">
        <v>291.29668377687938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1.74996481890488</v>
      </c>
      <c r="Q39">
        <v>11.96475783182866</v>
      </c>
      <c r="R39">
        <v>57.213450251335459</v>
      </c>
      <c r="S39">
        <v>185.87104992971001</v>
      </c>
      <c r="T39">
        <v>467.6756154908</v>
      </c>
      <c r="U39">
        <v>993.72825633001708</v>
      </c>
      <c r="V39">
        <v>1876.493132614331</v>
      </c>
    </row>
    <row r="40" spans="1:22" x14ac:dyDescent="0.25">
      <c r="A40" s="1">
        <v>39</v>
      </c>
      <c r="B40">
        <v>576.61176722285597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28.463286258979821</v>
      </c>
      <c r="K40">
        <v>86.616288037171643</v>
      </c>
      <c r="L40">
        <v>145.62141284792091</v>
      </c>
      <c r="M40">
        <v>206.8989115277283</v>
      </c>
      <c r="N40">
        <v>272.58249598056977</v>
      </c>
      <c r="O40">
        <v>345.5193391778962</v>
      </c>
      <c r="P40">
        <v>429.27007515863318</v>
      </c>
      <c r="Q40">
        <v>528.10879902918168</v>
      </c>
      <c r="R40">
        <v>647.02306696341748</v>
      </c>
      <c r="S40">
        <v>791.71389620269133</v>
      </c>
      <c r="T40">
        <v>968.59576505582913</v>
      </c>
      <c r="U40">
        <v>1184.7966128991311</v>
      </c>
      <c r="V40">
        <v>1448.1578401763741</v>
      </c>
    </row>
    <row r="41" spans="1:22" x14ac:dyDescent="0.25">
      <c r="A41" s="1">
        <v>40</v>
      </c>
      <c r="B41">
        <v>515.64445542385556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19.389190218882671</v>
      </c>
      <c r="N41">
        <v>64.310832205203994</v>
      </c>
      <c r="O41">
        <v>187.46454035481679</v>
      </c>
      <c r="P41">
        <v>503.53018550822031</v>
      </c>
      <c r="Q41">
        <v>1179.9729759940151</v>
      </c>
      <c r="R41">
        <v>2437.0434576288999</v>
      </c>
      <c r="S41">
        <v>4547.7775137176768</v>
      </c>
      <c r="T41">
        <v>7837.9963650532454</v>
      </c>
      <c r="U41">
        <v>12686.306569916611</v>
      </c>
      <c r="V41">
        <v>19524.100024076859</v>
      </c>
    </row>
    <row r="42" spans="1:22" x14ac:dyDescent="0.25">
      <c r="A42" s="1">
        <v>41</v>
      </c>
      <c r="B42">
        <v>251.25097670506469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13.75600004225295</v>
      </c>
      <c r="K42">
        <v>36.739524397875229</v>
      </c>
      <c r="L42">
        <v>59.723152707967287</v>
      </c>
      <c r="M42">
        <v>82.707045263853729</v>
      </c>
      <c r="N42">
        <v>105.6914387400311</v>
      </c>
      <c r="O42">
        <v>128.6766461941682</v>
      </c>
      <c r="P42">
        <v>151.66305706710571</v>
      </c>
      <c r="Q42">
        <v>174.65113718285639</v>
      </c>
      <c r="R42">
        <v>197.64142874860539</v>
      </c>
      <c r="S42">
        <v>220.63455035470949</v>
      </c>
      <c r="T42">
        <v>243.6311969746979</v>
      </c>
      <c r="U42">
        <v>266.63213996527162</v>
      </c>
      <c r="V42">
        <v>289.63822706630373</v>
      </c>
    </row>
    <row r="43" spans="1:22" x14ac:dyDescent="0.25">
      <c r="A43" s="1">
        <v>42</v>
      </c>
      <c r="B43">
        <v>190.79689391107539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7.5268865316859888</v>
      </c>
      <c r="N43">
        <v>21.76621479273085</v>
      </c>
      <c r="O43">
        <v>36.146027262686701</v>
      </c>
      <c r="P43">
        <v>50.893863040698868</v>
      </c>
      <c r="Q43">
        <v>66.34937653160307</v>
      </c>
      <c r="R43">
        <v>82.964337445925565</v>
      </c>
      <c r="S43">
        <v>101.3026307998832</v>
      </c>
      <c r="T43">
        <v>122.0402569153831</v>
      </c>
      <c r="U43">
        <v>145.96533142002301</v>
      </c>
      <c r="V43">
        <v>173.97808524709129</v>
      </c>
    </row>
    <row r="44" spans="1:22" x14ac:dyDescent="0.25">
      <c r="A44" s="1">
        <v>43</v>
      </c>
      <c r="B44">
        <v>272.61787509286103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7.1820656337833091</v>
      </c>
      <c r="N44">
        <v>27.435324579043989</v>
      </c>
      <c r="O44">
        <v>89.026778641931358</v>
      </c>
      <c r="P44">
        <v>257.26862973836171</v>
      </c>
      <c r="Q44">
        <v>629.11674142415541</v>
      </c>
      <c r="R44">
        <v>1333.170638895037</v>
      </c>
      <c r="S44">
        <v>2529.6735089866352</v>
      </c>
      <c r="T44">
        <v>4410.512200174483</v>
      </c>
      <c r="U44">
        <v>7199.2172225740169</v>
      </c>
      <c r="V44">
        <v>11150.962747940581</v>
      </c>
    </row>
    <row r="45" spans="1:22" x14ac:dyDescent="0.25">
      <c r="A45" s="1">
        <v>44</v>
      </c>
      <c r="B45">
        <v>374.30213163145061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5.8870923256239882</v>
      </c>
      <c r="N45">
        <v>44.293715457997791</v>
      </c>
      <c r="O45">
        <v>83.723213249408218</v>
      </c>
      <c r="P45">
        <v>126.43446430601929</v>
      </c>
      <c r="Q45">
        <v>176.05231327632859</v>
      </c>
      <c r="R45">
        <v>237.567570851168</v>
      </c>
      <c r="S45">
        <v>317.33701376370249</v>
      </c>
      <c r="T45">
        <v>423.08338478943102</v>
      </c>
      <c r="U45">
        <v>563.89539274618619</v>
      </c>
      <c r="V45">
        <v>750.22771249413358</v>
      </c>
    </row>
    <row r="46" spans="1:22" x14ac:dyDescent="0.25">
      <c r="A46" s="1">
        <v>45</v>
      </c>
      <c r="B46">
        <v>560.29296513281008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6.1424963309643346</v>
      </c>
      <c r="L46">
        <v>18.22790670493006</v>
      </c>
      <c r="M46">
        <v>31.079379158719622</v>
      </c>
      <c r="N46">
        <v>45.952000638331647</v>
      </c>
      <c r="O46">
        <v>64.724092283905307</v>
      </c>
      <c r="P46">
        <v>89.897209429720377</v>
      </c>
      <c r="Q46">
        <v>124.5961416041971</v>
      </c>
      <c r="R46">
        <v>172.5689125298961</v>
      </c>
      <c r="S46">
        <v>238.1867801235191</v>
      </c>
      <c r="T46">
        <v>326.44423649590777</v>
      </c>
      <c r="U46">
        <v>442.95900795204398</v>
      </c>
      <c r="V46">
        <v>593.97205499105178</v>
      </c>
    </row>
    <row r="47" spans="1:22" x14ac:dyDescent="0.25">
      <c r="A47" s="1">
        <v>46</v>
      </c>
      <c r="B47">
        <v>446.22928004044797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19.6668066913624</v>
      </c>
      <c r="L47">
        <v>43.092586791941038</v>
      </c>
      <c r="M47">
        <v>66.67476612292792</v>
      </c>
      <c r="N47">
        <v>90.619282455802932</v>
      </c>
      <c r="O47">
        <v>115.2200471684975</v>
      </c>
      <c r="P47">
        <v>140.85894524539449</v>
      </c>
      <c r="Q47">
        <v>168.00583527732809</v>
      </c>
      <c r="R47">
        <v>197.21854946158419</v>
      </c>
      <c r="S47">
        <v>229.14289360189991</v>
      </c>
      <c r="T47">
        <v>264.51264710846368</v>
      </c>
      <c r="U47">
        <v>304.14956299791601</v>
      </c>
      <c r="V47">
        <v>348.96336789334788</v>
      </c>
    </row>
    <row r="48" spans="1:22" x14ac:dyDescent="0.25">
      <c r="A48" s="1">
        <v>47</v>
      </c>
      <c r="B48">
        <v>773.03041908542389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10.45672402120746</v>
      </c>
      <c r="K48">
        <v>66.893115632480985</v>
      </c>
      <c r="L48">
        <v>213.43810456203931</v>
      </c>
      <c r="M48">
        <v>636.44372028719829</v>
      </c>
      <c r="N48">
        <v>1630.253324355258</v>
      </c>
      <c r="O48">
        <v>3597.201610383499</v>
      </c>
      <c r="P48">
        <v>7047.6146040591802</v>
      </c>
      <c r="Q48">
        <v>12599.809663139549</v>
      </c>
      <c r="R48">
        <v>20980.09547745185</v>
      </c>
      <c r="S48">
        <v>33022.772068893268</v>
      </c>
      <c r="T48">
        <v>49670.130791430987</v>
      </c>
      <c r="U48">
        <v>71972.454331102272</v>
      </c>
      <c r="V48">
        <v>101088.0167060141</v>
      </c>
    </row>
    <row r="49" spans="1:22" x14ac:dyDescent="0.25">
      <c r="A49" s="1">
        <v>48</v>
      </c>
      <c r="B49">
        <v>522.39580705231776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1.105066800771026</v>
      </c>
      <c r="M49">
        <v>2.905838057538503</v>
      </c>
      <c r="N49">
        <v>4.7836289407964978</v>
      </c>
      <c r="O49">
        <v>6.855539828681346</v>
      </c>
      <c r="P49">
        <v>9.293938581093192</v>
      </c>
      <c r="Q49">
        <v>12.326460539695979</v>
      </c>
      <c r="R49">
        <v>16.236008527917431</v>
      </c>
      <c r="S49">
        <v>21.360752850949059</v>
      </c>
      <c r="T49">
        <v>28.094131295746209</v>
      </c>
      <c r="U49">
        <v>36.884849131027991</v>
      </c>
      <c r="V49">
        <v>48.236879107277332</v>
      </c>
    </row>
    <row r="50" spans="1:22" x14ac:dyDescent="0.25">
      <c r="A50" s="1">
        <v>49</v>
      </c>
      <c r="B50">
        <v>344.28846587339342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25.602553250875012</v>
      </c>
      <c r="N50">
        <v>54.880055369915851</v>
      </c>
      <c r="O50">
        <v>84.180359897108545</v>
      </c>
      <c r="P50">
        <v>113.5328871245311</v>
      </c>
      <c r="Q50">
        <v>142.9794466621656</v>
      </c>
      <c r="R50">
        <v>172.57423743789749</v>
      </c>
      <c r="S50">
        <v>202.38384769751659</v>
      </c>
      <c r="T50">
        <v>232.48725500471599</v>
      </c>
      <c r="U50">
        <v>262.9758262410931</v>
      </c>
      <c r="V50">
        <v>293.95331760614869</v>
      </c>
    </row>
    <row r="51" spans="1:22" x14ac:dyDescent="0.25">
      <c r="A51" s="1">
        <v>50</v>
      </c>
      <c r="B51">
        <v>52.573771816051178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1.210538921035831E-2</v>
      </c>
      <c r="L51">
        <v>2.5133092032638471E-2</v>
      </c>
      <c r="M51">
        <v>3.8163017914916088E-2</v>
      </c>
      <c r="N51">
        <v>5.1197944351593271E-2</v>
      </c>
      <c r="O51">
        <v>6.424179219389875E-2</v>
      </c>
      <c r="P51">
        <v>7.729962564988796E-2</v>
      </c>
      <c r="Q51">
        <v>9.0377652284443083E-2</v>
      </c>
      <c r="R51">
        <v>0.1034832230192728</v>
      </c>
      <c r="S51">
        <v>0.1166248321329126</v>
      </c>
      <c r="T51">
        <v>0.12981211726072461</v>
      </c>
      <c r="U51">
        <v>0.14305585939489759</v>
      </c>
      <c r="V51">
        <v>0.1563679828844472</v>
      </c>
    </row>
    <row r="52" spans="1:22" x14ac:dyDescent="0.25">
      <c r="A52" s="1">
        <v>51</v>
      </c>
      <c r="B52">
        <v>341.3266256340055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4.6476996800615922</v>
      </c>
      <c r="M52">
        <v>11.38466925347578</v>
      </c>
      <c r="N52">
        <v>18.148866374031972</v>
      </c>
      <c r="O52">
        <v>24.9797317244923</v>
      </c>
      <c r="P52">
        <v>31.9347116087446</v>
      </c>
      <c r="Q52">
        <v>39.089257951802381</v>
      </c>
      <c r="R52">
        <v>46.536828299804839</v>
      </c>
      <c r="S52">
        <v>54.388885820016831</v>
      </c>
      <c r="T52">
        <v>62.774899300828949</v>
      </c>
      <c r="U52">
        <v>71.842343151757461</v>
      </c>
      <c r="V52">
        <v>81.756697403444264</v>
      </c>
    </row>
    <row r="53" spans="1:22" x14ac:dyDescent="0.25">
      <c r="A53" s="1">
        <v>52</v>
      </c>
      <c r="B53">
        <v>379.2754116081461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5.6181008236876258</v>
      </c>
      <c r="K53">
        <v>14.97572513620878</v>
      </c>
      <c r="L53">
        <v>25.129212811246411</v>
      </c>
      <c r="M53">
        <v>37.295681820691662</v>
      </c>
      <c r="N53">
        <v>53.268989490091442</v>
      </c>
      <c r="O53">
        <v>75.4197324986485</v>
      </c>
      <c r="P53">
        <v>106.6952468792213</v>
      </c>
      <c r="Q53">
        <v>150.6196080183239</v>
      </c>
      <c r="R53">
        <v>211.2936306561266</v>
      </c>
      <c r="S53">
        <v>293.39486888645507</v>
      </c>
      <c r="T53">
        <v>402.17761615679109</v>
      </c>
      <c r="U53">
        <v>543.4729052682718</v>
      </c>
      <c r="V53">
        <v>723.68850837568982</v>
      </c>
    </row>
    <row r="54" spans="1:22" x14ac:dyDescent="0.25">
      <c r="A54" s="1">
        <v>53</v>
      </c>
      <c r="B54">
        <v>203.2403957454174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0.1032781921232115</v>
      </c>
      <c r="L54">
        <v>3.022247819744218</v>
      </c>
      <c r="M54">
        <v>5.9412749112335934</v>
      </c>
      <c r="N54">
        <v>8.8605019227977362</v>
      </c>
      <c r="O54">
        <v>11.780164092912591</v>
      </c>
      <c r="P54">
        <v>14.70058944232362</v>
      </c>
      <c r="Q54">
        <v>17.622198774045849</v>
      </c>
      <c r="R54">
        <v>20.545505673363792</v>
      </c>
      <c r="S54">
        <v>23.471116507831539</v>
      </c>
      <c r="T54">
        <v>26.399730427272679</v>
      </c>
      <c r="U54">
        <v>29.332139363780382</v>
      </c>
      <c r="V54">
        <v>32.26922803171729</v>
      </c>
    </row>
    <row r="55" spans="1:22" x14ac:dyDescent="0.25">
      <c r="A55" s="1">
        <v>54</v>
      </c>
      <c r="B55">
        <v>230.7398682606262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10.647037118317559</v>
      </c>
      <c r="Q55">
        <v>25.106737899726699</v>
      </c>
      <c r="R55">
        <v>39.571517747308427</v>
      </c>
      <c r="S55">
        <v>54.048516726366593</v>
      </c>
      <c r="T55">
        <v>68.548067588481246</v>
      </c>
      <c r="U55">
        <v>83.083695771508488</v>
      </c>
      <c r="V55">
        <v>97.67211939958041</v>
      </c>
    </row>
    <row r="56" spans="1:22" x14ac:dyDescent="0.25">
      <c r="A56" s="1">
        <v>55</v>
      </c>
      <c r="B56">
        <v>422.2461681740628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13.275920240265981</v>
      </c>
      <c r="N56">
        <v>33.928777185108558</v>
      </c>
      <c r="O56">
        <v>54.615411225952172</v>
      </c>
      <c r="P56">
        <v>75.386331993846156</v>
      </c>
      <c r="Q56">
        <v>96.315618465122085</v>
      </c>
      <c r="R56">
        <v>117.50091896139379</v>
      </c>
      <c r="S56">
        <v>139.06345114955741</v>
      </c>
      <c r="T56">
        <v>161.14800204179099</v>
      </c>
      <c r="U56">
        <v>183.9229279955552</v>
      </c>
      <c r="V56">
        <v>207.58015471359289</v>
      </c>
    </row>
    <row r="57" spans="1:22" x14ac:dyDescent="0.25">
      <c r="A57" s="1">
        <v>56</v>
      </c>
      <c r="B57">
        <v>182.2462250678081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7.8090415241749686E-2</v>
      </c>
      <c r="K57">
        <v>1.467636817729528</v>
      </c>
      <c r="L57">
        <v>12.06882106101691</v>
      </c>
      <c r="M57">
        <v>51.842749535666087</v>
      </c>
      <c r="N57">
        <v>152.67427564883889</v>
      </c>
      <c r="O57">
        <v>358.37199982429678</v>
      </c>
      <c r="P57">
        <v>724.66826950240079</v>
      </c>
      <c r="Q57">
        <v>1319.219179140111</v>
      </c>
      <c r="R57">
        <v>2221.6045702109882</v>
      </c>
      <c r="S57">
        <v>3523.3280312051952</v>
      </c>
      <c r="T57">
        <v>5327.8168976294901</v>
      </c>
      <c r="U57">
        <v>7750.4222520072244</v>
      </c>
      <c r="V57">
        <v>10918.418923878369</v>
      </c>
    </row>
    <row r="58" spans="1:22" x14ac:dyDescent="0.25">
      <c r="A58" s="1">
        <v>57</v>
      </c>
      <c r="B58">
        <v>481.17840601009863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23.39530929017354</v>
      </c>
      <c r="P58">
        <v>71.256214041137042</v>
      </c>
      <c r="Q58">
        <v>119.1191565149451</v>
      </c>
      <c r="R58">
        <v>166.98753765935271</v>
      </c>
      <c r="S58">
        <v>214.86646845315619</v>
      </c>
      <c r="T58">
        <v>262.76276990619323</v>
      </c>
      <c r="U58">
        <v>310.68497305934272</v>
      </c>
      <c r="V58">
        <v>358.64331898452502</v>
      </c>
    </row>
    <row r="59" spans="1:22" x14ac:dyDescent="0.25">
      <c r="A59" s="1">
        <v>58</v>
      </c>
      <c r="B59">
        <v>474.23369150933257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6.6314925111256349</v>
      </c>
      <c r="L59">
        <v>21.015297467361201</v>
      </c>
      <c r="M59">
        <v>35.636376843525937</v>
      </c>
      <c r="N59">
        <v>50.898739622773469</v>
      </c>
      <c r="O59">
        <v>67.412284472357101</v>
      </c>
      <c r="P59">
        <v>85.992799743629973</v>
      </c>
      <c r="Q59">
        <v>107.6619634720448</v>
      </c>
      <c r="R59">
        <v>133.64734337715419</v>
      </c>
      <c r="S59">
        <v>165.38239686261031</v>
      </c>
      <c r="T59">
        <v>204.50647101616511</v>
      </c>
      <c r="U59">
        <v>252.86480260967031</v>
      </c>
      <c r="V59">
        <v>312.50851809907738</v>
      </c>
    </row>
    <row r="60" spans="1:22" x14ac:dyDescent="0.25">
      <c r="A60" s="1">
        <v>59</v>
      </c>
      <c r="B60">
        <v>166.6165205811659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10.606660386647111</v>
      </c>
      <c r="Q60">
        <v>23.7578155735075</v>
      </c>
      <c r="R60">
        <v>36.909826354062353</v>
      </c>
      <c r="S60">
        <v>50.063843355408572</v>
      </c>
      <c r="T60">
        <v>63.221516060616317</v>
      </c>
      <c r="U60">
        <v>76.384992808728953</v>
      </c>
      <c r="V60">
        <v>89.556920794762888</v>
      </c>
    </row>
    <row r="61" spans="1:22" x14ac:dyDescent="0.25">
      <c r="A61" s="1">
        <v>60</v>
      </c>
      <c r="B61">
        <v>672.05995999042239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18.703300571092001</v>
      </c>
      <c r="L61">
        <v>89.905498726362197</v>
      </c>
      <c r="M61">
        <v>165.13121012330419</v>
      </c>
      <c r="N61">
        <v>252.4225659066617</v>
      </c>
      <c r="O61">
        <v>364.37952591935112</v>
      </c>
      <c r="P61">
        <v>518.1598787024609</v>
      </c>
      <c r="Q61">
        <v>735.4792414952517</v>
      </c>
      <c r="R61">
        <v>1042.6110602351571</v>
      </c>
      <c r="S61">
        <v>1470.38660955778</v>
      </c>
      <c r="T61">
        <v>2054.1949927968999</v>
      </c>
      <c r="U61">
        <v>2833.983141984465</v>
      </c>
      <c r="V61">
        <v>3854.255817850601</v>
      </c>
    </row>
    <row r="62" spans="1:22" x14ac:dyDescent="0.25">
      <c r="A62" s="1">
        <v>61</v>
      </c>
      <c r="B62">
        <v>609.76432196687676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30.046820143034431</v>
      </c>
      <c r="N62">
        <v>62.88750922340148</v>
      </c>
      <c r="O62">
        <v>99.642060244535088</v>
      </c>
      <c r="P62">
        <v>145.1560169089131</v>
      </c>
      <c r="Q62">
        <v>206.25671234218669</v>
      </c>
      <c r="R62">
        <v>291.75326909318062</v>
      </c>
      <c r="S62">
        <v>412.43659913389308</v>
      </c>
      <c r="T62">
        <v>581.07940385949553</v>
      </c>
      <c r="U62">
        <v>812.43617408833325</v>
      </c>
      <c r="V62">
        <v>1123.2431900619249</v>
      </c>
    </row>
    <row r="63" spans="1:22" x14ac:dyDescent="0.25">
      <c r="A63" s="1">
        <v>62</v>
      </c>
      <c r="B63">
        <v>398.1133023338698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9.2817711241209216E-2</v>
      </c>
      <c r="N63">
        <v>0.67221972887284254</v>
      </c>
      <c r="O63">
        <v>3.133985208643618</v>
      </c>
      <c r="P63">
        <v>9.9047750974485265</v>
      </c>
      <c r="Q63">
        <v>24.43255495288065</v>
      </c>
      <c r="R63">
        <v>51.186594943230993</v>
      </c>
      <c r="S63">
        <v>95.657469847488798</v>
      </c>
      <c r="T63">
        <v>164.35705905534121</v>
      </c>
      <c r="U63">
        <v>264.81854656717297</v>
      </c>
      <c r="V63">
        <v>405.59642099406813</v>
      </c>
    </row>
    <row r="64" spans="1:22" x14ac:dyDescent="0.25">
      <c r="A64" s="1">
        <v>63</v>
      </c>
      <c r="B64">
        <v>417.53788588599161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1.467196616976979</v>
      </c>
      <c r="L64">
        <v>10.0594208948251</v>
      </c>
      <c r="M64">
        <v>24.661622362244039</v>
      </c>
      <c r="N64">
        <v>58.176777320679619</v>
      </c>
      <c r="O64">
        <v>131.16922757404669</v>
      </c>
      <c r="P64">
        <v>271.86468042872963</v>
      </c>
      <c r="Q64">
        <v>516.15020869358148</v>
      </c>
      <c r="R64">
        <v>907.57425067992494</v>
      </c>
      <c r="S64">
        <v>1497.346610201552</v>
      </c>
      <c r="T64">
        <v>2344.3384565747219</v>
      </c>
      <c r="U64">
        <v>3515.0823246181658</v>
      </c>
      <c r="V64">
        <v>5083.7721146530839</v>
      </c>
    </row>
    <row r="65" spans="1:22" x14ac:dyDescent="0.25">
      <c r="A65" s="1">
        <v>64</v>
      </c>
      <c r="B65">
        <v>106.34548840427701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0.58887148754818275</v>
      </c>
      <c r="M65">
        <v>7.0763708629117241</v>
      </c>
      <c r="N65">
        <v>13.564034082985399</v>
      </c>
      <c r="O65">
        <v>20.052245444939341</v>
      </c>
      <c r="P65">
        <v>26.541630825228239</v>
      </c>
      <c r="Q65">
        <v>33.033057679591337</v>
      </c>
      <c r="R65">
        <v>39.527635043052371</v>
      </c>
      <c r="S65">
        <v>46.026713529919647</v>
      </c>
      <c r="T65">
        <v>52.531885333786043</v>
      </c>
      <c r="U65">
        <v>59.044984227528921</v>
      </c>
      <c r="V65">
        <v>65.568085563310234</v>
      </c>
    </row>
    <row r="66" spans="1:22" x14ac:dyDescent="0.25">
      <c r="A66" s="1">
        <v>65</v>
      </c>
      <c r="B66">
        <v>535.83571368476385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3.704106793502302</v>
      </c>
      <c r="K66">
        <v>39.244600148685983</v>
      </c>
      <c r="L66">
        <v>74.802480576299899</v>
      </c>
      <c r="M66">
        <v>110.4179979208548</v>
      </c>
      <c r="N66">
        <v>146.15649189993891</v>
      </c>
      <c r="O66">
        <v>182.1083921042175</v>
      </c>
      <c r="P66">
        <v>218.38921799743301</v>
      </c>
      <c r="Q66">
        <v>255.1395789164053</v>
      </c>
      <c r="R66">
        <v>292.52517407103142</v>
      </c>
      <c r="S66">
        <v>330.73679254428561</v>
      </c>
      <c r="T66">
        <v>369.99031329221953</v>
      </c>
      <c r="U66">
        <v>410.52670514396181</v>
      </c>
      <c r="V66">
        <v>452.61202680171851</v>
      </c>
    </row>
    <row r="67" spans="1:22" x14ac:dyDescent="0.25">
      <c r="A67" s="1">
        <v>66</v>
      </c>
      <c r="B67">
        <v>103.2031812397955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1.3483152197209269</v>
      </c>
      <c r="K67">
        <v>3.480631402446535</v>
      </c>
      <c r="L67">
        <v>5.6129583649139629</v>
      </c>
      <c r="M67">
        <v>7.745312344978637</v>
      </c>
      <c r="N67">
        <v>9.8777171955904901</v>
      </c>
      <c r="O67">
        <v>12.010204384793949</v>
      </c>
      <c r="P67">
        <v>14.142812995727949</v>
      </c>
      <c r="Q67">
        <v>16.275589726625942</v>
      </c>
      <c r="R67">
        <v>18.408588890815849</v>
      </c>
      <c r="S67">
        <v>20.541872416720128</v>
      </c>
      <c r="T67">
        <v>22.675509847855729</v>
      </c>
      <c r="U67">
        <v>24.809578342834101</v>
      </c>
      <c r="V67">
        <v>26.944162675361198</v>
      </c>
    </row>
    <row r="68" spans="1:22" x14ac:dyDescent="0.25">
      <c r="A68" s="1">
        <v>67</v>
      </c>
      <c r="B68">
        <v>120.759172169067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3.5813498760003299</v>
      </c>
      <c r="N68">
        <v>12.64100026156196</v>
      </c>
      <c r="O68">
        <v>21.70083118827084</v>
      </c>
      <c r="P68">
        <v>30.761166453212692</v>
      </c>
      <c r="Q68">
        <v>39.822500694800681</v>
      </c>
      <c r="R68">
        <v>48.885499392775209</v>
      </c>
      <c r="S68">
        <v>57.950998868204117</v>
      </c>
      <c r="T68">
        <v>67.02000628348253</v>
      </c>
      <c r="U68">
        <v>76.093699642332865</v>
      </c>
      <c r="V68">
        <v>85.173427789805032</v>
      </c>
    </row>
    <row r="69" spans="1:22" x14ac:dyDescent="0.25">
      <c r="A69" s="1">
        <v>68</v>
      </c>
      <c r="B69">
        <v>356.02395717907268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4.7044827233731192</v>
      </c>
      <c r="N69">
        <v>20.698978062206439</v>
      </c>
      <c r="O69">
        <v>38.392428250371722</v>
      </c>
      <c r="P69">
        <v>61.084250563763511</v>
      </c>
      <c r="Q69">
        <v>93.908779034285487</v>
      </c>
      <c r="R69">
        <v>143.83526444985051</v>
      </c>
      <c r="S69">
        <v>219.66787435438059</v>
      </c>
      <c r="T69">
        <v>332.04569304780682</v>
      </c>
      <c r="U69">
        <v>493.44272158606952</v>
      </c>
      <c r="V69">
        <v>718.16787778111711</v>
      </c>
    </row>
    <row r="70" spans="1:22" x14ac:dyDescent="0.25">
      <c r="A70" s="1">
        <v>69</v>
      </c>
      <c r="B70">
        <v>368.40333634971051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0.63099912557265858</v>
      </c>
      <c r="L70">
        <v>6.7880867165522742</v>
      </c>
      <c r="M70">
        <v>12.945449294447339</v>
      </c>
      <c r="N70">
        <v>19.103724512430741</v>
      </c>
      <c r="O70">
        <v>25.26394793919825</v>
      </c>
      <c r="P70">
        <v>31.427553058968591</v>
      </c>
      <c r="Q70">
        <v>37.596371271483463</v>
      </c>
      <c r="R70">
        <v>43.772631892007468</v>
      </c>
      <c r="S70">
        <v>49.958962151328173</v>
      </c>
      <c r="T70">
        <v>56.158387195756042</v>
      </c>
      <c r="U70">
        <v>62.374330087124527</v>
      </c>
      <c r="V70">
        <v>68.610611802790004</v>
      </c>
    </row>
    <row r="71" spans="1:22" x14ac:dyDescent="0.25">
      <c r="A71" s="1">
        <v>70</v>
      </c>
      <c r="B71">
        <v>185.2885444460903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2.0238046664591098</v>
      </c>
      <c r="K71">
        <v>18.129830391458459</v>
      </c>
      <c r="L71">
        <v>38.76097590791764</v>
      </c>
      <c r="M71">
        <v>74.145485024394844</v>
      </c>
      <c r="N71">
        <v>140.79023190634811</v>
      </c>
      <c r="O71">
        <v>261.48072107613501</v>
      </c>
      <c r="P71">
        <v>465.28108741301247</v>
      </c>
      <c r="Q71">
        <v>787.5340961531374</v>
      </c>
      <c r="R71">
        <v>1269.861142889567</v>
      </c>
      <c r="S71">
        <v>1960.1622535722579</v>
      </c>
      <c r="T71">
        <v>2912.616084508064</v>
      </c>
      <c r="U71">
        <v>4187.679922360745</v>
      </c>
      <c r="V71">
        <v>5852.0896841509521</v>
      </c>
    </row>
    <row r="72" spans="1:22" x14ac:dyDescent="0.25">
      <c r="A72" s="1">
        <v>71</v>
      </c>
      <c r="B72">
        <v>520.47154554652104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1.5725805418244609</v>
      </c>
      <c r="N72">
        <v>37.786211735965921</v>
      </c>
      <c r="O72">
        <v>74.00262442799982</v>
      </c>
      <c r="P72">
        <v>110.2286579099612</v>
      </c>
      <c r="Q72">
        <v>146.47558271636879</v>
      </c>
      <c r="R72">
        <v>182.75910062422531</v>
      </c>
      <c r="S72">
        <v>219.0993446530172</v>
      </c>
      <c r="T72">
        <v>255.52087906471479</v>
      </c>
      <c r="U72">
        <v>292.05269936377249</v>
      </c>
      <c r="V72">
        <v>328.72823229712839</v>
      </c>
    </row>
    <row r="73" spans="1:22" x14ac:dyDescent="0.25">
      <c r="A73" s="1">
        <v>72</v>
      </c>
      <c r="B73">
        <v>188.4898393805104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14.608962435366401</v>
      </c>
      <c r="Q73">
        <v>32.045646538087418</v>
      </c>
      <c r="R73">
        <v>49.482623711867873</v>
      </c>
      <c r="S73">
        <v>66.920280578600284</v>
      </c>
      <c r="T73">
        <v>84.359169136387393</v>
      </c>
      <c r="U73">
        <v>101.8000067595422</v>
      </c>
      <c r="V73">
        <v>119.24367619858791</v>
      </c>
    </row>
    <row r="74" spans="1:22" x14ac:dyDescent="0.25">
      <c r="A74" s="1">
        <v>73</v>
      </c>
      <c r="B74">
        <v>608.59428021775477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11.328053373269141</v>
      </c>
      <c r="K74">
        <v>242.53868726918731</v>
      </c>
      <c r="L74">
        <v>2074.6005395549009</v>
      </c>
      <c r="M74">
        <v>8769.2567463772575</v>
      </c>
      <c r="N74">
        <v>25460.160339296832</v>
      </c>
      <c r="O74">
        <v>59152.874245287967</v>
      </c>
      <c r="P74">
        <v>118724.871286739</v>
      </c>
      <c r="Q74">
        <v>214925.53418145151</v>
      </c>
      <c r="R74">
        <v>360376.15554264141</v>
      </c>
      <c r="S74">
        <v>569569.93787893804</v>
      </c>
      <c r="T74">
        <v>858871.99359438429</v>
      </c>
      <c r="U74">
        <v>1246519.3449884381</v>
      </c>
      <c r="V74">
        <v>1752620.9242559681</v>
      </c>
    </row>
    <row r="75" spans="1:22" x14ac:dyDescent="0.25">
      <c r="A75" s="1">
        <v>74</v>
      </c>
      <c r="B75">
        <v>89.861330003309291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6.0276906522999463</v>
      </c>
      <c r="L75">
        <v>14.00475208028554</v>
      </c>
      <c r="M75">
        <v>22.151925920197598</v>
      </c>
      <c r="N75">
        <v>30.70487432727364</v>
      </c>
      <c r="O75">
        <v>40.003568340095448</v>
      </c>
      <c r="P75">
        <v>50.492287880589053</v>
      </c>
      <c r="Q75">
        <v>62.719621754024672</v>
      </c>
      <c r="R75">
        <v>77.338467649016906</v>
      </c>
      <c r="S75">
        <v>95.106032137524409</v>
      </c>
      <c r="T75">
        <v>116.8838306748502</v>
      </c>
      <c r="U75">
        <v>143.63768759964171</v>
      </c>
      <c r="V75">
        <v>176.4377361338901</v>
      </c>
    </row>
    <row r="76" spans="1:22" x14ac:dyDescent="0.25">
      <c r="A76" s="1">
        <v>75</v>
      </c>
      <c r="B76">
        <v>119.09392663374589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1.657015420028618</v>
      </c>
      <c r="K76">
        <v>12.60903735153</v>
      </c>
      <c r="L76">
        <v>23.8175829174528</v>
      </c>
      <c r="M76">
        <v>35.85023296864059</v>
      </c>
      <c r="N76">
        <v>49.6182140163844</v>
      </c>
      <c r="O76">
        <v>66.376398232422872</v>
      </c>
      <c r="P76">
        <v>87.723303448942119</v>
      </c>
      <c r="Q76">
        <v>115.60109315857569</v>
      </c>
      <c r="R76">
        <v>152.2955765144047</v>
      </c>
      <c r="S76">
        <v>200.43620832995811</v>
      </c>
      <c r="T76">
        <v>262.99608907921191</v>
      </c>
      <c r="U76">
        <v>343.29196489658949</v>
      </c>
      <c r="V76">
        <v>444.98422757696238</v>
      </c>
    </row>
    <row r="77" spans="1:22" x14ac:dyDescent="0.25">
      <c r="A77" s="1">
        <v>76</v>
      </c>
      <c r="B77">
        <v>575.43454543690484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20.57257251365791</v>
      </c>
      <c r="K77">
        <v>146.60181329503749</v>
      </c>
      <c r="L77">
        <v>765.05811723760507</v>
      </c>
      <c r="M77">
        <v>2791.0362696370321</v>
      </c>
      <c r="N77">
        <v>7633.9706543143366</v>
      </c>
      <c r="O77">
        <v>17197.635253615841</v>
      </c>
      <c r="P77">
        <v>33880.143648413228</v>
      </c>
      <c r="Q77">
        <v>60573.949018103558</v>
      </c>
      <c r="R77">
        <v>100665.8441406091</v>
      </c>
      <c r="S77">
        <v>158036.9613923775</v>
      </c>
      <c r="T77">
        <v>237062.77274838201</v>
      </c>
      <c r="U77">
        <v>342613.08978212043</v>
      </c>
      <c r="V77">
        <v>480052.0636656172</v>
      </c>
    </row>
    <row r="78" spans="1:22" x14ac:dyDescent="0.25">
      <c r="A78" s="1">
        <v>77</v>
      </c>
      <c r="B78">
        <v>268.6217630854415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2.3980916864388382</v>
      </c>
      <c r="M78">
        <v>12.111919750599821</v>
      </c>
      <c r="N78">
        <v>21.828393941458209</v>
      </c>
      <c r="O78">
        <v>31.552884912912489</v>
      </c>
      <c r="P78">
        <v>41.293837742008407</v>
      </c>
      <c r="Q78">
        <v>51.062771928939164</v>
      </c>
      <c r="R78">
        <v>60.874281397045188</v>
      </c>
      <c r="S78">
        <v>70.746034492814417</v>
      </c>
      <c r="T78">
        <v>80.698773985882042</v>
      </c>
      <c r="U78">
        <v>90.756317069030558</v>
      </c>
      <c r="V78">
        <v>100.94555535819001</v>
      </c>
    </row>
    <row r="79" spans="1:22" x14ac:dyDescent="0.25">
      <c r="A79" s="1">
        <v>78</v>
      </c>
      <c r="B79">
        <v>689.81545896537023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17.178892244160199</v>
      </c>
      <c r="L79">
        <v>453.00693234444788</v>
      </c>
      <c r="M79">
        <v>3674.6308849043612</v>
      </c>
      <c r="N79">
        <v>14807.41332860361</v>
      </c>
      <c r="O79">
        <v>41727.164025268998</v>
      </c>
      <c r="P79">
        <v>95060.139919874346</v>
      </c>
      <c r="Q79">
        <v>188183.04514054029</v>
      </c>
      <c r="R79">
        <v>337223.03099853551</v>
      </c>
      <c r="S79">
        <v>561057.69598827371</v>
      </c>
      <c r="T79">
        <v>881315.08578731748</v>
      </c>
      <c r="U79">
        <v>1322373.693256377</v>
      </c>
      <c r="V79">
        <v>1911362.4584393059</v>
      </c>
    </row>
    <row r="80" spans="1:22" x14ac:dyDescent="0.25">
      <c r="A80" s="1">
        <v>79</v>
      </c>
      <c r="B80">
        <v>368.02649452707459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9.9655034267872242</v>
      </c>
      <c r="K80">
        <v>28.957462037235128</v>
      </c>
      <c r="L80">
        <v>47.980888020480513</v>
      </c>
      <c r="M80">
        <v>67.086920923594505</v>
      </c>
      <c r="N80">
        <v>86.351955973805289</v>
      </c>
      <c r="O80">
        <v>105.87764407849809</v>
      </c>
      <c r="P80">
        <v>125.7908918252154</v>
      </c>
      <c r="Q80">
        <v>146.24386148165661</v>
      </c>
      <c r="R80">
        <v>167.41397099567831</v>
      </c>
      <c r="S80">
        <v>189.50389399529399</v>
      </c>
      <c r="T80">
        <v>212.74155978867461</v>
      </c>
      <c r="U80">
        <v>237.38015336414779</v>
      </c>
      <c r="V80">
        <v>263.69811539019861</v>
      </c>
    </row>
    <row r="81" spans="1:22" x14ac:dyDescent="0.25">
      <c r="A81" s="1">
        <v>80</v>
      </c>
      <c r="B81">
        <v>155.980428325139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9.8986543411364956</v>
      </c>
      <c r="P81">
        <v>24.35749196618276</v>
      </c>
      <c r="Q81">
        <v>38.816348670227981</v>
      </c>
      <c r="R81">
        <v>53.275252197729699</v>
      </c>
      <c r="S81">
        <v>67.734242993107685</v>
      </c>
      <c r="T81">
        <v>82.193374200743889</v>
      </c>
      <c r="U81">
        <v>96.652711664982348</v>
      </c>
      <c r="V81">
        <v>111.1123339301294</v>
      </c>
    </row>
    <row r="82" spans="1:22" x14ac:dyDescent="0.25">
      <c r="A82" s="1">
        <v>81</v>
      </c>
      <c r="B82">
        <v>358.17746559672582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15.48465360826367</v>
      </c>
      <c r="P82">
        <v>38.280251032447332</v>
      </c>
      <c r="Q82">
        <v>81.19751145769149</v>
      </c>
      <c r="R82">
        <v>170.2347099110988</v>
      </c>
      <c r="S82">
        <v>342.34929884278398</v>
      </c>
      <c r="T82">
        <v>645.45790812587427</v>
      </c>
      <c r="U82">
        <v>1138.436345056509</v>
      </c>
      <c r="V82">
        <v>1891.119594353841</v>
      </c>
    </row>
    <row r="83" spans="1:22" x14ac:dyDescent="0.25">
      <c r="A83" s="1">
        <v>82</v>
      </c>
      <c r="B83">
        <v>580.18600785581077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2.218178472984341</v>
      </c>
      <c r="N83">
        <v>8.4270172457725643</v>
      </c>
      <c r="O83">
        <v>14.667832272511101</v>
      </c>
      <c r="P83">
        <v>20.999738677181458</v>
      </c>
      <c r="Q83">
        <v>27.513676410368689</v>
      </c>
      <c r="R83">
        <v>34.332410249261407</v>
      </c>
      <c r="S83">
        <v>41.610529797651807</v>
      </c>
      <c r="T83">
        <v>49.534449485935603</v>
      </c>
      <c r="U83">
        <v>58.322408571112113</v>
      </c>
      <c r="V83">
        <v>68.224471136784132</v>
      </c>
    </row>
    <row r="84" spans="1:22" x14ac:dyDescent="0.25">
      <c r="A84" s="1">
        <v>83</v>
      </c>
      <c r="B84">
        <v>95.658910466534067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2.7967176710489139</v>
      </c>
      <c r="M84">
        <v>6.091395162627359</v>
      </c>
      <c r="N84">
        <v>9.3861148826315759</v>
      </c>
      <c r="O84">
        <v>12.680932167142689</v>
      </c>
      <c r="P84">
        <v>15.975925910919001</v>
      </c>
      <c r="Q84">
        <v>19.271198567395981</v>
      </c>
      <c r="R84">
        <v>22.566876148686209</v>
      </c>
      <c r="S84">
        <v>25.863108225579499</v>
      </c>
      <c r="T84">
        <v>29.16006792754278</v>
      </c>
      <c r="U84">
        <v>32.457951942720157</v>
      </c>
      <c r="V84">
        <v>35.756980517932931</v>
      </c>
    </row>
    <row r="85" spans="1:22" x14ac:dyDescent="0.25">
      <c r="A85" s="1">
        <v>84</v>
      </c>
      <c r="B85">
        <v>740.98277685711491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6.3425690718822603</v>
      </c>
      <c r="K85">
        <v>61.689677976065397</v>
      </c>
      <c r="L85">
        <v>121.9029825501807</v>
      </c>
      <c r="M85">
        <v>198.12510312380181</v>
      </c>
      <c r="N85">
        <v>308.39587725288112</v>
      </c>
      <c r="O85">
        <v>477.6523597197492</v>
      </c>
      <c r="P85">
        <v>737.7288225331157</v>
      </c>
      <c r="Q85">
        <v>1127.356754928069</v>
      </c>
      <c r="R85">
        <v>1692.164863366075</v>
      </c>
      <c r="S85">
        <v>2484.679071534978</v>
      </c>
      <c r="T85">
        <v>3564.322520349001</v>
      </c>
      <c r="U85">
        <v>4997.4155679487512</v>
      </c>
      <c r="V85">
        <v>6857.1757897012067</v>
      </c>
    </row>
    <row r="86" spans="1:22" x14ac:dyDescent="0.25">
      <c r="A86" s="1">
        <v>85</v>
      </c>
      <c r="B86">
        <v>118.4722902282471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3.7936490557050839</v>
      </c>
      <c r="K86">
        <v>10.45733692367566</v>
      </c>
      <c r="L86">
        <v>17.126027010108398</v>
      </c>
      <c r="M86">
        <v>23.807592308086761</v>
      </c>
      <c r="N86">
        <v>30.51371032855857</v>
      </c>
      <c r="O86">
        <v>37.259863100336077</v>
      </c>
      <c r="P86">
        <v>44.065337170095873</v>
      </c>
      <c r="Q86">
        <v>50.953223602378969</v>
      </c>
      <c r="R86">
        <v>57.950417979590753</v>
      </c>
      <c r="S86">
        <v>65.087620402001022</v>
      </c>
      <c r="T86">
        <v>72.399335487743926</v>
      </c>
      <c r="U86">
        <v>79.923872372817996</v>
      </c>
      <c r="V86">
        <v>87.703344711086203</v>
      </c>
    </row>
    <row r="87" spans="1:22" x14ac:dyDescent="0.25">
      <c r="A87" s="1">
        <v>86</v>
      </c>
      <c r="B87">
        <v>759.5735688494226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73.928952069643358</v>
      </c>
      <c r="L87">
        <v>148.82414657594501</v>
      </c>
      <c r="M87">
        <v>226.114127358161</v>
      </c>
      <c r="N87">
        <v>308.67911098002821</v>
      </c>
      <c r="O87">
        <v>400.55325325547778</v>
      </c>
      <c r="P87">
        <v>506.92464924863532</v>
      </c>
      <c r="Q87">
        <v>634.13533327382004</v>
      </c>
      <c r="R87">
        <v>789.68127889554694</v>
      </c>
      <c r="S87">
        <v>982.21239892852441</v>
      </c>
      <c r="T87">
        <v>1221.532545437655</v>
      </c>
      <c r="U87">
        <v>1518.5995097380371</v>
      </c>
      <c r="V87">
        <v>1885.5250223949599</v>
      </c>
    </row>
    <row r="88" spans="1:22" x14ac:dyDescent="0.25">
      <c r="A88" s="1">
        <v>87</v>
      </c>
      <c r="B88">
        <v>417.10699498336919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19.365994332724789</v>
      </c>
      <c r="N88">
        <v>60.472076940607337</v>
      </c>
      <c r="O88">
        <v>121.5224340721014</v>
      </c>
      <c r="P88">
        <v>235.1946544424562</v>
      </c>
      <c r="Q88">
        <v>450.39347734251481</v>
      </c>
      <c r="R88">
        <v>832.25079263871498</v>
      </c>
      <c r="S88">
        <v>1462.125640773085</v>
      </c>
      <c r="T88">
        <v>2437.60421276325</v>
      </c>
      <c r="U88">
        <v>3872.49985020243</v>
      </c>
      <c r="V88">
        <v>5896.8530452594296</v>
      </c>
    </row>
    <row r="89" spans="1:22" x14ac:dyDescent="0.25">
      <c r="A89" s="1">
        <v>88</v>
      </c>
      <c r="B89">
        <v>144.7653996531418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4.781969421455404</v>
      </c>
      <c r="L89">
        <v>13.34880903586377</v>
      </c>
      <c r="M89">
        <v>23.793824037492389</v>
      </c>
      <c r="N89">
        <v>39.047007576413648</v>
      </c>
      <c r="O89">
        <v>63.445720561392832</v>
      </c>
      <c r="P89">
        <v>102.7346916598879</v>
      </c>
      <c r="Q89">
        <v>164.06601729804979</v>
      </c>
      <c r="R89">
        <v>255.99916166072219</v>
      </c>
      <c r="S89">
        <v>388.50095669144179</v>
      </c>
      <c r="T89">
        <v>572.94560209243787</v>
      </c>
      <c r="U89">
        <v>822.11466532463248</v>
      </c>
      <c r="V89">
        <v>1150.1970816076409</v>
      </c>
    </row>
    <row r="90" spans="1:22" x14ac:dyDescent="0.25">
      <c r="A90" s="1">
        <v>89</v>
      </c>
      <c r="B90">
        <v>311.73876521819722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5.8274120615055303</v>
      </c>
      <c r="P90">
        <v>19.47434601819586</v>
      </c>
      <c r="Q90">
        <v>33.265464576813592</v>
      </c>
      <c r="R90">
        <v>47.452871832800007</v>
      </c>
      <c r="S90">
        <v>62.419451411187033</v>
      </c>
      <c r="T90">
        <v>78.678866466597128</v>
      </c>
      <c r="U90">
        <v>96.875559683243452</v>
      </c>
      <c r="V90">
        <v>117.7847532749296</v>
      </c>
    </row>
    <row r="91" spans="1:22" x14ac:dyDescent="0.25">
      <c r="A91" s="1">
        <v>90</v>
      </c>
      <c r="B91">
        <v>79.514028540159273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2.08600300250056</v>
      </c>
      <c r="Q91">
        <v>8.0869845653121271</v>
      </c>
      <c r="R91">
        <v>14.088344794696351</v>
      </c>
      <c r="S91">
        <v>20.09078941459132</v>
      </c>
      <c r="T91">
        <v>26.095406114112841</v>
      </c>
      <c r="U91">
        <v>32.103664547554402</v>
      </c>
      <c r="V91">
        <v>38.117416334387222</v>
      </c>
    </row>
    <row r="92" spans="1:22" x14ac:dyDescent="0.25">
      <c r="A92" s="1">
        <v>91</v>
      </c>
      <c r="B92">
        <v>78.044436462381682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0.68424994394020733</v>
      </c>
      <c r="N92">
        <v>4.7399311138055342</v>
      </c>
      <c r="O92">
        <v>8.7959511723206862</v>
      </c>
      <c r="P92">
        <v>12.853048110636781</v>
      </c>
      <c r="Q92">
        <v>16.91240217097231</v>
      </c>
      <c r="R92">
        <v>20.975635846613141</v>
      </c>
      <c r="S92">
        <v>25.04481388191256</v>
      </c>
      <c r="T92">
        <v>29.122443272291221</v>
      </c>
      <c r="U92">
        <v>33.211473264237164</v>
      </c>
      <c r="V92">
        <v>37.315295355305828</v>
      </c>
    </row>
    <row r="93" spans="1:22" x14ac:dyDescent="0.25">
      <c r="A93" s="1">
        <v>92</v>
      </c>
      <c r="B93">
        <v>649.84072788687206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5.8981899593948173</v>
      </c>
      <c r="L93">
        <v>63.950404040846237</v>
      </c>
      <c r="M93">
        <v>122.0052342675903</v>
      </c>
      <c r="N93">
        <v>180.06875228632501</v>
      </c>
      <c r="O93">
        <v>238.15082072751781</v>
      </c>
      <c r="P93">
        <v>296.26509320540498</v>
      </c>
      <c r="Q93">
        <v>354.42901431799248</v>
      </c>
      <c r="R93">
        <v>412.66381964705488</v>
      </c>
      <c r="S93">
        <v>470.99453575813618</v>
      </c>
      <c r="T93">
        <v>529.44998020054959</v>
      </c>
      <c r="U93">
        <v>588.06276150737722</v>
      </c>
      <c r="V93">
        <v>646.86927919547088</v>
      </c>
    </row>
    <row r="94" spans="1:22" x14ac:dyDescent="0.25">
      <c r="A94" s="1">
        <v>93</v>
      </c>
      <c r="B94">
        <v>445.50636993161129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8.2059437222707725</v>
      </c>
      <c r="K94">
        <v>24.56798042723721</v>
      </c>
      <c r="L94">
        <v>42.338728286156183</v>
      </c>
      <c r="M94">
        <v>63.834428970947783</v>
      </c>
      <c r="N94">
        <v>92.52427175068928</v>
      </c>
      <c r="O94">
        <v>133.030393491615</v>
      </c>
      <c r="P94">
        <v>191.12787865711681</v>
      </c>
      <c r="Q94">
        <v>273.74475930774349</v>
      </c>
      <c r="R94">
        <v>388.96201510120068</v>
      </c>
      <c r="S94">
        <v>546.01357329235213</v>
      </c>
      <c r="T94">
        <v>755.28630873321811</v>
      </c>
      <c r="U94">
        <v>1028.320043872975</v>
      </c>
      <c r="V94">
        <v>1377.8075487579611</v>
      </c>
    </row>
    <row r="95" spans="1:22" x14ac:dyDescent="0.25">
      <c r="A95" s="1">
        <v>94</v>
      </c>
      <c r="B95">
        <v>286.31262565922663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5.5869870827288324</v>
      </c>
      <c r="O95">
        <v>49.162893290873953</v>
      </c>
      <c r="P95">
        <v>255.62789517888689</v>
      </c>
      <c r="Q95">
        <v>853.04855553898471</v>
      </c>
      <c r="R95">
        <v>2171.1869243759552</v>
      </c>
      <c r="S95">
        <v>4641.5005389071439</v>
      </c>
      <c r="T95">
        <v>8797.14242356248</v>
      </c>
      <c r="U95">
        <v>15272.961089984419</v>
      </c>
      <c r="V95">
        <v>24805.50053702806</v>
      </c>
    </row>
    <row r="96" spans="1:22" x14ac:dyDescent="0.25">
      <c r="A96" s="1">
        <v>95</v>
      </c>
      <c r="B96">
        <v>181.73336132291919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10.6533307492915</v>
      </c>
      <c r="N96">
        <v>25.595046828982401</v>
      </c>
      <c r="O96">
        <v>40.537309584910069</v>
      </c>
      <c r="P96">
        <v>55.480899269984732</v>
      </c>
      <c r="Q96">
        <v>70.426948714431433</v>
      </c>
      <c r="R96">
        <v>85.376943325790037</v>
      </c>
      <c r="S96">
        <v>100.33272108891509</v>
      </c>
      <c r="T96">
        <v>115.296472565976</v>
      </c>
      <c r="U96">
        <v>130.27074089645691</v>
      </c>
      <c r="V96">
        <v>145.25842179715681</v>
      </c>
    </row>
    <row r="97" spans="1:22" x14ac:dyDescent="0.25">
      <c r="A97" s="1">
        <v>96</v>
      </c>
      <c r="B97">
        <v>369.19994530407962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0.29177230452372538</v>
      </c>
      <c r="K97">
        <v>23.95019625796623</v>
      </c>
      <c r="L97">
        <v>51.70714455269858</v>
      </c>
      <c r="M97">
        <v>93.965289029680804</v>
      </c>
      <c r="N97">
        <v>168.00513875059639</v>
      </c>
      <c r="O97">
        <v>297.98503999785282</v>
      </c>
      <c r="P97">
        <v>514.94117627458013</v>
      </c>
      <c r="Q97">
        <v>856.78756830463294</v>
      </c>
      <c r="R97">
        <v>1368.3160740325879</v>
      </c>
      <c r="S97">
        <v>2101.1963886237481</v>
      </c>
      <c r="T97">
        <v>3113.976044464137</v>
      </c>
      <c r="U97">
        <v>4472.0804111605021</v>
      </c>
      <c r="V97">
        <v>6247.8126955403168</v>
      </c>
    </row>
    <row r="98" spans="1:22" x14ac:dyDescent="0.25">
      <c r="A98" s="1">
        <v>97</v>
      </c>
      <c r="B98">
        <v>56.177413019976953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2.5031278066873028</v>
      </c>
      <c r="M98">
        <v>6.4930802909319159</v>
      </c>
      <c r="N98">
        <v>10.485650126570381</v>
      </c>
      <c r="O98">
        <v>14.484793131776369</v>
      </c>
      <c r="P98">
        <v>18.496324552586021</v>
      </c>
      <c r="Q98">
        <v>22.52791906289799</v>
      </c>
      <c r="R98">
        <v>26.58911076447335</v>
      </c>
      <c r="S98">
        <v>30.691293186935731</v>
      </c>
      <c r="T98">
        <v>34.847719287771213</v>
      </c>
      <c r="U98">
        <v>39.073501452328337</v>
      </c>
      <c r="V98">
        <v>43.385611493818168</v>
      </c>
    </row>
    <row r="99" spans="1:22" x14ac:dyDescent="0.25">
      <c r="A99" s="1">
        <v>98</v>
      </c>
      <c r="B99">
        <v>585.49093506303723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0.86125795045981046</v>
      </c>
      <c r="L99">
        <v>7.5525343757470624</v>
      </c>
      <c r="M99">
        <v>19.52464632240714</v>
      </c>
      <c r="N99">
        <v>48.599336581590237</v>
      </c>
      <c r="O99">
        <v>113.8101330881713</v>
      </c>
      <c r="P99">
        <v>241.4023489207498</v>
      </c>
      <c r="Q99">
        <v>464.83308230165011</v>
      </c>
      <c r="R99">
        <v>824.77121659692114</v>
      </c>
      <c r="S99">
        <v>1369.0974203163371</v>
      </c>
      <c r="T99">
        <v>2152.9041471133951</v>
      </c>
      <c r="U99">
        <v>3238.4956357853221</v>
      </c>
      <c r="V99">
        <v>4695.3879102730571</v>
      </c>
    </row>
    <row r="100" spans="1:22" x14ac:dyDescent="0.25">
      <c r="A100" s="1">
        <v>99</v>
      </c>
      <c r="B100">
        <v>346.81910286891377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15.100084700847789</v>
      </c>
      <c r="L100">
        <v>82.186207586560442</v>
      </c>
      <c r="M100">
        <v>357.35367965830568</v>
      </c>
      <c r="N100">
        <v>1204.327838795404</v>
      </c>
      <c r="O100">
        <v>3175.482287505894</v>
      </c>
      <c r="P100">
        <v>7011.8388929265338</v>
      </c>
      <c r="Q100">
        <v>13643.067786822779</v>
      </c>
      <c r="R100">
        <v>24187.48736558884</v>
      </c>
      <c r="S100">
        <v>39952.064290247581</v>
      </c>
      <c r="T100">
        <v>62432.413486450641</v>
      </c>
      <c r="U100">
        <v>93312.798144478351</v>
      </c>
      <c r="V100">
        <v>134466.12971923989</v>
      </c>
    </row>
    <row r="101" spans="1:22" x14ac:dyDescent="0.25">
      <c r="A101" s="1">
        <v>100</v>
      </c>
      <c r="B101">
        <v>343.20251400576223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2.3537456681280058</v>
      </c>
      <c r="L101">
        <v>17.502480697316589</v>
      </c>
      <c r="M101">
        <v>35.714229685770043</v>
      </c>
      <c r="N101">
        <v>63.722520770856391</v>
      </c>
      <c r="O101">
        <v>112.3207523191932</v>
      </c>
      <c r="P101">
        <v>196.36219292664779</v>
      </c>
      <c r="Q101">
        <v>334.75998141833691</v>
      </c>
      <c r="R101">
        <v>550.48712684862721</v>
      </c>
      <c r="S101">
        <v>870.5765085011335</v>
      </c>
      <c r="T101">
        <v>1326.120875888721</v>
      </c>
      <c r="U101">
        <v>1952.272848753508</v>
      </c>
      <c r="V101">
        <v>2788.2449170668551</v>
      </c>
    </row>
    <row r="102" spans="1:22" x14ac:dyDescent="0.25">
      <c r="A102" s="1">
        <v>101</v>
      </c>
      <c r="B102">
        <v>225.12802997898419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4.3872668437832516</v>
      </c>
      <c r="M102">
        <v>13.13720378337266</v>
      </c>
      <c r="N102">
        <v>21.90217741057403</v>
      </c>
      <c r="O102">
        <v>30.707047452919792</v>
      </c>
      <c r="P102">
        <v>39.589093871590883</v>
      </c>
      <c r="Q102">
        <v>48.598016861416781</v>
      </c>
      <c r="R102">
        <v>57.795936850875442</v>
      </c>
      <c r="S102">
        <v>67.257394502093348</v>
      </c>
      <c r="T102">
        <v>77.069350710845541</v>
      </c>
      <c r="U102">
        <v>87.331186606555477</v>
      </c>
      <c r="V102">
        <v>98.154703552295217</v>
      </c>
    </row>
    <row r="103" spans="1:22" x14ac:dyDescent="0.25">
      <c r="A103" s="1">
        <v>102</v>
      </c>
      <c r="B103">
        <v>343.66705619767248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10.282431741102361</v>
      </c>
      <c r="N103">
        <v>33.179049164710896</v>
      </c>
      <c r="O103">
        <v>99.775023751373794</v>
      </c>
      <c r="P103">
        <v>267.81404524055472</v>
      </c>
      <c r="Q103">
        <v>619.76806967029961</v>
      </c>
      <c r="R103">
        <v>1262.8373193772341</v>
      </c>
      <c r="S103">
        <v>2328.9502829965681</v>
      </c>
      <c r="T103">
        <v>3974.7637154620911</v>
      </c>
      <c r="U103">
        <v>6381.6626380061743</v>
      </c>
      <c r="V103">
        <v>9755.760338159771</v>
      </c>
    </row>
    <row r="104" spans="1:22" x14ac:dyDescent="0.25">
      <c r="A104" s="1">
        <v>103</v>
      </c>
      <c r="B104">
        <v>93.786575403887994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0.41201710378255468</v>
      </c>
      <c r="O104">
        <v>2.3757103416957941</v>
      </c>
      <c r="P104">
        <v>4.6437406367095981</v>
      </c>
      <c r="Q104">
        <v>7.8523844897023771</v>
      </c>
      <c r="R104">
        <v>13.009262042033299</v>
      </c>
      <c r="S104">
        <v>21.493337075542279</v>
      </c>
      <c r="T104">
        <v>35.054917012549978</v>
      </c>
      <c r="U104">
        <v>55.815652915857711</v>
      </c>
      <c r="V104">
        <v>86.26853948874772</v>
      </c>
    </row>
    <row r="105" spans="1:22" x14ac:dyDescent="0.25">
      <c r="A105" s="1">
        <v>104</v>
      </c>
      <c r="B105">
        <v>163.63269578401901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0.23793394302442869</v>
      </c>
      <c r="K105">
        <v>7.4280924842801932</v>
      </c>
      <c r="L105">
        <v>14.727636255656339</v>
      </c>
      <c r="M105">
        <v>22.408361714286709</v>
      </c>
      <c r="N105">
        <v>30.919347340638819</v>
      </c>
      <c r="O105">
        <v>40.88695363851383</v>
      </c>
      <c r="P105">
        <v>53.114823135046507</v>
      </c>
      <c r="Q105">
        <v>68.583880380705239</v>
      </c>
      <c r="R105">
        <v>88.45233194929213</v>
      </c>
      <c r="S105">
        <v>114.0556664379429</v>
      </c>
      <c r="T105">
        <v>146.9066544671268</v>
      </c>
      <c r="U105">
        <v>188.69534868064679</v>
      </c>
      <c r="V105">
        <v>241.2890837456394</v>
      </c>
    </row>
    <row r="106" spans="1:22" x14ac:dyDescent="0.25">
      <c r="A106" s="1">
        <v>105</v>
      </c>
      <c r="B106">
        <v>103.9932940178489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1.454417257991558</v>
      </c>
      <c r="L106">
        <v>4.6888367121877392</v>
      </c>
      <c r="M106">
        <v>7.9310132718105386</v>
      </c>
      <c r="N106">
        <v>11.19428066351686</v>
      </c>
      <c r="O106">
        <v>14.498810988552799</v>
      </c>
      <c r="P106">
        <v>17.871614722753652</v>
      </c>
      <c r="Q106">
        <v>21.346540716543881</v>
      </c>
      <c r="R106">
        <v>24.964276194937199</v>
      </c>
      <c r="S106">
        <v>28.772346757536461</v>
      </c>
      <c r="T106">
        <v>32.825116378533771</v>
      </c>
      <c r="U106">
        <v>37.18378740671038</v>
      </c>
      <c r="V106">
        <v>41.916400565436767</v>
      </c>
    </row>
    <row r="107" spans="1:22" x14ac:dyDescent="0.25">
      <c r="A107" s="1">
        <v>106</v>
      </c>
      <c r="B107">
        <v>671.13443359745611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2.7819107884907051</v>
      </c>
      <c r="K107">
        <v>7.8802984662468036</v>
      </c>
      <c r="L107">
        <v>17.063532655277591</v>
      </c>
      <c r="M107">
        <v>36.410169281426107</v>
      </c>
      <c r="N107">
        <v>74.825681258471619</v>
      </c>
      <c r="O107">
        <v>144.04245848812931</v>
      </c>
      <c r="P107">
        <v>258.61980786005029</v>
      </c>
      <c r="Q107">
        <v>435.94395325182262</v>
      </c>
      <c r="R107">
        <v>696.2280355289688</v>
      </c>
      <c r="S107">
        <v>1062.512112544948</v>
      </c>
      <c r="T107">
        <v>1560.6631591411569</v>
      </c>
      <c r="U107">
        <v>2219.3750671469288</v>
      </c>
      <c r="V107">
        <v>3070.1686453795269</v>
      </c>
    </row>
    <row r="108" spans="1:22" x14ac:dyDescent="0.25">
      <c r="A108" s="1">
        <v>107</v>
      </c>
      <c r="B108">
        <v>471.82152489140537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5.4862727398840399</v>
      </c>
      <c r="P108">
        <v>12.65661283997772</v>
      </c>
      <c r="Q108">
        <v>19.908580670137511</v>
      </c>
      <c r="R108">
        <v>27.354696184877739</v>
      </c>
      <c r="S108">
        <v>35.157110675549639</v>
      </c>
      <c r="T108">
        <v>43.527606770341393</v>
      </c>
      <c r="U108">
        <v>52.727598434278072</v>
      </c>
      <c r="V108">
        <v>63.068130969221677</v>
      </c>
    </row>
    <row r="109" spans="1:22" x14ac:dyDescent="0.25">
      <c r="A109" s="1">
        <v>108</v>
      </c>
      <c r="B109">
        <v>154.1255747877961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1.701073905028156</v>
      </c>
      <c r="P109">
        <v>6.6175637748298461</v>
      </c>
      <c r="Q109">
        <v>11.53423703132928</v>
      </c>
      <c r="R109">
        <v>16.451435906739508</v>
      </c>
      <c r="S109">
        <v>21.369688024974131</v>
      </c>
      <c r="T109">
        <v>26.28970640164718</v>
      </c>
      <c r="U109">
        <v>31.21238944407321</v>
      </c>
      <c r="V109">
        <v>36.13882095126727</v>
      </c>
    </row>
    <row r="110" spans="1:22" x14ac:dyDescent="0.25">
      <c r="A110" s="1">
        <v>109</v>
      </c>
      <c r="B110">
        <v>470.49134889903462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0.80578606954388365</v>
      </c>
      <c r="O110">
        <v>24.86792616138294</v>
      </c>
      <c r="P110">
        <v>48.936746226627683</v>
      </c>
      <c r="Q110">
        <v>73.028838348658738</v>
      </c>
      <c r="R110">
        <v>97.171614440375023</v>
      </c>
      <c r="S110">
        <v>121.4033062441942</v>
      </c>
      <c r="T110">
        <v>145.77296533205211</v>
      </c>
      <c r="U110">
        <v>170.3404631054033</v>
      </c>
      <c r="V110">
        <v>195.1764907952209</v>
      </c>
    </row>
    <row r="111" spans="1:22" x14ac:dyDescent="0.25">
      <c r="A111" s="1">
        <v>110</v>
      </c>
      <c r="B111">
        <v>731.15724626440874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7.662220718899837</v>
      </c>
      <c r="K111">
        <v>21.8204317509662</v>
      </c>
      <c r="L111">
        <v>38.345756294190259</v>
      </c>
      <c r="M111">
        <v>60.994046788592428</v>
      </c>
      <c r="N111">
        <v>95.346125965022679</v>
      </c>
      <c r="O111">
        <v>148.80778684516071</v>
      </c>
      <c r="P111">
        <v>230.60979274151541</v>
      </c>
      <c r="Q111">
        <v>351.80787725742539</v>
      </c>
      <c r="R111">
        <v>525.28274428705868</v>
      </c>
      <c r="S111">
        <v>765.74006801541418</v>
      </c>
      <c r="T111">
        <v>1089.710492918319</v>
      </c>
      <c r="U111">
        <v>1515.5496337624279</v>
      </c>
      <c r="V111">
        <v>2063.438075605231</v>
      </c>
    </row>
    <row r="112" spans="1:22" x14ac:dyDescent="0.25">
      <c r="A112" s="1">
        <v>111</v>
      </c>
      <c r="B112">
        <v>250.17103576202831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13.282391194461949</v>
      </c>
      <c r="Q112">
        <v>49.935717782689878</v>
      </c>
      <c r="R112">
        <v>172.26119405464871</v>
      </c>
      <c r="S112">
        <v>494.2383592256337</v>
      </c>
      <c r="T112">
        <v>1178.891272692548</v>
      </c>
      <c r="U112">
        <v>2438.2885140339058</v>
      </c>
      <c r="V112">
        <v>4533.543183009826</v>
      </c>
    </row>
    <row r="113" spans="1:22" x14ac:dyDescent="0.25">
      <c r="A113" s="1">
        <v>112</v>
      </c>
      <c r="B113">
        <v>106.484143826145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8.4674042679564909</v>
      </c>
      <c r="L113">
        <v>17.621777723127281</v>
      </c>
      <c r="M113">
        <v>28.759975832530959</v>
      </c>
      <c r="N113">
        <v>44.284289274769058</v>
      </c>
      <c r="O113">
        <v>67.564168496103804</v>
      </c>
      <c r="P113">
        <v>102.93622371045809</v>
      </c>
      <c r="Q113">
        <v>155.70422489941561</v>
      </c>
      <c r="R113">
        <v>232.1391018122207</v>
      </c>
      <c r="S113">
        <v>339.4789439657784</v>
      </c>
      <c r="T113">
        <v>485.92900064465448</v>
      </c>
      <c r="U113">
        <v>680.66168090107567</v>
      </c>
      <c r="V113">
        <v>933.81655355492876</v>
      </c>
    </row>
    <row r="114" spans="1:22" x14ac:dyDescent="0.25">
      <c r="A114" s="1">
        <v>113</v>
      </c>
      <c r="B114">
        <v>108.1790291816996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3.8024286810124158E-3</v>
      </c>
      <c r="L114">
        <v>0.87419453469000796</v>
      </c>
      <c r="M114">
        <v>3.110713022334441</v>
      </c>
      <c r="N114">
        <v>10.20820081170222</v>
      </c>
      <c r="O114">
        <v>27.983767799461582</v>
      </c>
      <c r="P114">
        <v>64.576790858861173</v>
      </c>
      <c r="Q114">
        <v>130.4489138397299</v>
      </c>
      <c r="R114">
        <v>238.38404756847709</v>
      </c>
      <c r="S114">
        <v>403.48836984809247</v>
      </c>
      <c r="T114">
        <v>643.19032545814594</v>
      </c>
      <c r="U114">
        <v>977.24062615478772</v>
      </c>
      <c r="V114">
        <v>1427.712250670749</v>
      </c>
    </row>
    <row r="115" spans="1:22" x14ac:dyDescent="0.25">
      <c r="A115" s="1">
        <v>114</v>
      </c>
      <c r="B115">
        <v>799.23036294462838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8.5148425681348332</v>
      </c>
      <c r="K115">
        <v>515.12949689492189</v>
      </c>
      <c r="L115">
        <v>4888.8694153554088</v>
      </c>
      <c r="M115">
        <v>20737.040464216589</v>
      </c>
      <c r="N115">
        <v>59933.52867106421</v>
      </c>
      <c r="O115">
        <v>138618.80022480249</v>
      </c>
      <c r="P115">
        <v>277199.90147565532</v>
      </c>
      <c r="Q115">
        <v>500350.45893516362</v>
      </c>
      <c r="R115">
        <v>837010.67927618918</v>
      </c>
      <c r="S115">
        <v>1320387.34933291</v>
      </c>
      <c r="T115">
        <v>1987953.8361008239</v>
      </c>
      <c r="U115">
        <v>2881450.0867367522</v>
      </c>
      <c r="V115">
        <v>4046882.628558821</v>
      </c>
    </row>
    <row r="116" spans="1:22" x14ac:dyDescent="0.25">
      <c r="A116" s="1">
        <v>115</v>
      </c>
      <c r="B116">
        <v>823.09544853736247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4.6979241049928593</v>
      </c>
      <c r="K116">
        <v>13.943059920114591</v>
      </c>
      <c r="L116">
        <v>23.21547380701853</v>
      </c>
      <c r="M116">
        <v>32.560035916972538</v>
      </c>
      <c r="N116">
        <v>42.043957579513652</v>
      </c>
      <c r="O116">
        <v>51.756791302448043</v>
      </c>
      <c r="P116">
        <v>61.81043077185106</v>
      </c>
      <c r="Q116">
        <v>72.339110852067208</v>
      </c>
      <c r="R116">
        <v>83.499407585710159</v>
      </c>
      <c r="S116">
        <v>95.470238193662738</v>
      </c>
      <c r="T116">
        <v>108.452861075077</v>
      </c>
      <c r="U116">
        <v>122.670875807374</v>
      </c>
      <c r="V116">
        <v>138.37022314624409</v>
      </c>
    </row>
    <row r="117" spans="1:22" x14ac:dyDescent="0.25">
      <c r="A117" s="1">
        <v>116</v>
      </c>
      <c r="B117">
        <v>586.66672639468266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22.565510828878619</v>
      </c>
      <c r="N117">
        <v>76.070191569203573</v>
      </c>
      <c r="O117">
        <v>129.60004632383911</v>
      </c>
      <c r="P117">
        <v>183.19929466501659</v>
      </c>
      <c r="Q117">
        <v>236.93516587910031</v>
      </c>
      <c r="R117">
        <v>290.89789896658732</v>
      </c>
      <c r="S117">
        <v>345.20074264210791</v>
      </c>
      <c r="T117">
        <v>399.97995533442531</v>
      </c>
      <c r="U117">
        <v>455.39480518643541</v>
      </c>
      <c r="V117">
        <v>511.62757005516698</v>
      </c>
    </row>
    <row r="118" spans="1:22" x14ac:dyDescent="0.25">
      <c r="A118" s="1">
        <v>117</v>
      </c>
      <c r="B118">
        <v>424.52242791634001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37.069292054970639</v>
      </c>
      <c r="L118">
        <v>127.10128654098089</v>
      </c>
      <c r="M118">
        <v>406.94950965343889</v>
      </c>
      <c r="N118">
        <v>1120.5371804044021</v>
      </c>
      <c r="O118">
        <v>2614.216321024935</v>
      </c>
      <c r="P118">
        <v>5336.7677569651041</v>
      </c>
      <c r="Q118">
        <v>9839.4011168939851</v>
      </c>
      <c r="R118">
        <v>16775.754832699651</v>
      </c>
      <c r="S118">
        <v>26901.896139489188</v>
      </c>
      <c r="T118">
        <v>41076.321075588698</v>
      </c>
      <c r="U118">
        <v>60259.95448254326</v>
      </c>
      <c r="V118">
        <v>85516.150005116971</v>
      </c>
    </row>
    <row r="119" spans="1:22" x14ac:dyDescent="0.25">
      <c r="A119" s="1">
        <v>118</v>
      </c>
      <c r="B119">
        <v>586.86777217332929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33.863897441137553</v>
      </c>
      <c r="L119">
        <v>68.140203599774182</v>
      </c>
      <c r="M119">
        <v>102.4425977029927</v>
      </c>
      <c r="N119">
        <v>136.8025938709182</v>
      </c>
      <c r="O119">
        <v>171.2643717714258</v>
      </c>
      <c r="P119">
        <v>205.8847766201406</v>
      </c>
      <c r="Q119">
        <v>240.7333191804376</v>
      </c>
      <c r="R119">
        <v>275.89217576344203</v>
      </c>
      <c r="S119">
        <v>311.45618822802902</v>
      </c>
      <c r="T119">
        <v>347.53286398082332</v>
      </c>
      <c r="U119">
        <v>384.24237597620032</v>
      </c>
      <c r="V119">
        <v>421.7175627162847</v>
      </c>
    </row>
    <row r="120" spans="1:22" x14ac:dyDescent="0.25">
      <c r="A120" s="1">
        <v>119</v>
      </c>
      <c r="B120">
        <v>505.69501203399932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38.396279521546553</v>
      </c>
      <c r="O120">
        <v>83.985998065946461</v>
      </c>
      <c r="P120">
        <v>133.7435102883037</v>
      </c>
      <c r="Q120">
        <v>193.08789092955439</v>
      </c>
      <c r="R120">
        <v>269.73270936616268</v>
      </c>
      <c r="S120">
        <v>373.68602961011931</v>
      </c>
      <c r="T120">
        <v>517.25041030894249</v>
      </c>
      <c r="U120">
        <v>715.02290474567758</v>
      </c>
      <c r="V120">
        <v>983.8950608388966</v>
      </c>
    </row>
    <row r="121" spans="1:22" x14ac:dyDescent="0.25">
      <c r="A121" s="1">
        <v>120</v>
      </c>
      <c r="B121">
        <v>198.06583267021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2.4330428926641399</v>
      </c>
      <c r="K121">
        <v>18.24347200881429</v>
      </c>
      <c r="L121">
        <v>34.114290080408907</v>
      </c>
      <c r="M121">
        <v>50.178825329627912</v>
      </c>
      <c r="N121">
        <v>66.651018160309917</v>
      </c>
      <c r="O121">
        <v>83.825421157952491</v>
      </c>
      <c r="P121">
        <v>102.077199089712</v>
      </c>
      <c r="Q121">
        <v>121.8621289044036</v>
      </c>
      <c r="R121">
        <v>143.71659973250109</v>
      </c>
      <c r="S121">
        <v>168.25761288613751</v>
      </c>
      <c r="T121">
        <v>196.18278185910421</v>
      </c>
      <c r="U121">
        <v>228.27033232685179</v>
      </c>
      <c r="V121">
        <v>265.37910214648952</v>
      </c>
    </row>
    <row r="122" spans="1:22" x14ac:dyDescent="0.25">
      <c r="A122" s="1">
        <v>121</v>
      </c>
      <c r="B122">
        <v>56.267489992147503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0.33099333543776088</v>
      </c>
      <c r="P122">
        <v>1.0095035382777351</v>
      </c>
      <c r="Q122">
        <v>1.6919551783359581</v>
      </c>
      <c r="R122">
        <v>2.3849290899188982</v>
      </c>
      <c r="S122">
        <v>3.098315897678495</v>
      </c>
      <c r="T122">
        <v>3.8453160166121521</v>
      </c>
      <c r="U122">
        <v>4.6424396520627402</v>
      </c>
      <c r="V122">
        <v>5.5095067997185971</v>
      </c>
    </row>
    <row r="123" spans="1:22" x14ac:dyDescent="0.25">
      <c r="A123" s="1">
        <v>122</v>
      </c>
      <c r="B123">
        <v>699.27580921597416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13.59402322348058</v>
      </c>
      <c r="K123">
        <v>64.866978551344232</v>
      </c>
      <c r="L123">
        <v>116.1446403008556</v>
      </c>
      <c r="M123">
        <v>167.43641015252581</v>
      </c>
      <c r="N123">
        <v>218.75701611548971</v>
      </c>
      <c r="O123">
        <v>270.12651252750538</v>
      </c>
      <c r="P123">
        <v>321.57028005495488</v>
      </c>
      <c r="Q123">
        <v>373.11902569284331</v>
      </c>
      <c r="R123">
        <v>424.80878276479928</v>
      </c>
      <c r="S123">
        <v>476.68091092307492</v>
      </c>
      <c r="T123">
        <v>528.78209614854586</v>
      </c>
      <c r="U123">
        <v>581.16435075071172</v>
      </c>
      <c r="V123">
        <v>633.8850133676948</v>
      </c>
    </row>
    <row r="124" spans="1:22" x14ac:dyDescent="0.25">
      <c r="A124" s="1">
        <v>123</v>
      </c>
      <c r="B124">
        <v>64.678259845573052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1.457402314964259</v>
      </c>
      <c r="O124">
        <v>3.7801195022522269</v>
      </c>
      <c r="P124">
        <v>6.1028599167083826</v>
      </c>
      <c r="Q124">
        <v>8.4256586630111592</v>
      </c>
      <c r="R124">
        <v>10.74856734660886</v>
      </c>
      <c r="S124">
        <v>13.07165407371968</v>
      </c>
      <c r="T124">
        <v>15.395003451331659</v>
      </c>
      <c r="U124">
        <v>17.718716587202731</v>
      </c>
      <c r="V124">
        <v>20.042911089860691</v>
      </c>
    </row>
    <row r="125" spans="1:22" x14ac:dyDescent="0.25">
      <c r="A125" s="1">
        <v>124</v>
      </c>
      <c r="B125">
        <v>609.57576997330352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1.810931757669582</v>
      </c>
      <c r="L125">
        <v>22.007664540548131</v>
      </c>
      <c r="M125">
        <v>42.648464243617177</v>
      </c>
      <c r="N125">
        <v>64.775842436837735</v>
      </c>
      <c r="O125">
        <v>90.088046004151721</v>
      </c>
      <c r="P125">
        <v>120.9390571434822</v>
      </c>
      <c r="Q125">
        <v>160.33859336673331</v>
      </c>
      <c r="R125">
        <v>211.95210749978989</v>
      </c>
      <c r="S125">
        <v>280.1007876825181</v>
      </c>
      <c r="T125">
        <v>369.76155736876501</v>
      </c>
      <c r="U125">
        <v>486.56707532635869</v>
      </c>
      <c r="V125">
        <v>636.80573563710811</v>
      </c>
    </row>
    <row r="126" spans="1:22" x14ac:dyDescent="0.25">
      <c r="A126" s="1">
        <v>125</v>
      </c>
      <c r="B126">
        <v>153.3960183243978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0.4760527985098828</v>
      </c>
      <c r="M126">
        <v>10.08870017409518</v>
      </c>
      <c r="N126">
        <v>19.704837111573241</v>
      </c>
      <c r="O126">
        <v>29.332991120443801</v>
      </c>
      <c r="P126">
        <v>38.98719301565626</v>
      </c>
      <c r="Q126">
        <v>48.686976917609812</v>
      </c>
      <c r="R126">
        <v>58.457380252153271</v>
      </c>
      <c r="S126">
        <v>68.328943750585196</v>
      </c>
      <c r="T126">
        <v>78.33771144965381</v>
      </c>
      <c r="U126">
        <v>88.525230691557098</v>
      </c>
      <c r="V126">
        <v>98.938552123942628</v>
      </c>
    </row>
    <row r="127" spans="1:22" x14ac:dyDescent="0.25">
      <c r="A127" s="1">
        <v>126</v>
      </c>
      <c r="B127">
        <v>576.73822902201039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50.981855240853761</v>
      </c>
      <c r="N127">
        <v>110.4142666172168</v>
      </c>
      <c r="O127">
        <v>195.9862565166836</v>
      </c>
      <c r="P127">
        <v>339.50095341864579</v>
      </c>
      <c r="Q127">
        <v>585.60852368040401</v>
      </c>
      <c r="R127">
        <v>991.80617153716639</v>
      </c>
      <c r="S127">
        <v>1628.4381391020529</v>
      </c>
      <c r="T127">
        <v>2578.695706366088</v>
      </c>
      <c r="U127">
        <v>3938.617191198211</v>
      </c>
      <c r="V127">
        <v>5817.0879493452649</v>
      </c>
    </row>
    <row r="128" spans="1:22" x14ac:dyDescent="0.25">
      <c r="A128" s="1">
        <v>127</v>
      </c>
      <c r="B128">
        <v>46.721049328958038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0.84387332626268474</v>
      </c>
      <c r="K128">
        <v>3.392824248377428</v>
      </c>
      <c r="L128">
        <v>5.9432954454872426</v>
      </c>
      <c r="M128">
        <v>8.4981590353035728</v>
      </c>
      <c r="N128">
        <v>11.061855661802239</v>
      </c>
      <c r="O128">
        <v>13.640394495223481</v>
      </c>
      <c r="P128">
        <v>16.241353232071919</v>
      </c>
      <c r="Q128">
        <v>18.873878095116559</v>
      </c>
      <c r="R128">
        <v>21.548683833390811</v>
      </c>
      <c r="S128">
        <v>24.278053722192482</v>
      </c>
      <c r="T128">
        <v>27.075839563083761</v>
      </c>
      <c r="U128">
        <v>29.957461683891239</v>
      </c>
      <c r="V128">
        <v>32.939908938705919</v>
      </c>
    </row>
    <row r="129" spans="1:22" x14ac:dyDescent="0.25">
      <c r="A129" s="1">
        <v>128</v>
      </c>
      <c r="B129">
        <v>690.54099730649443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49.234567401703472</v>
      </c>
      <c r="L129">
        <v>794.11929670632378</v>
      </c>
      <c r="M129">
        <v>4330.5502401083113</v>
      </c>
      <c r="N129">
        <v>14308.600488256379</v>
      </c>
      <c r="O129">
        <v>35929.938515780763</v>
      </c>
      <c r="P129">
        <v>75947.828181293327</v>
      </c>
      <c r="Q129">
        <v>142667.12872738729</v>
      </c>
      <c r="R129">
        <v>245944.29478063749</v>
      </c>
      <c r="S129">
        <v>397187.37635160051</v>
      </c>
      <c r="T129">
        <v>609356.0188348142</v>
      </c>
      <c r="U129">
        <v>896961.46300879715</v>
      </c>
      <c r="V129">
        <v>1276066.5450360519</v>
      </c>
    </row>
    <row r="130" spans="1:22" x14ac:dyDescent="0.25">
      <c r="A130" s="1">
        <v>129</v>
      </c>
      <c r="B130">
        <v>280.52427453809378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1.329231549670564</v>
      </c>
      <c r="K130">
        <v>3.951064869707225</v>
      </c>
      <c r="L130">
        <v>8.3450030380888602</v>
      </c>
      <c r="M130">
        <v>17.28012388780661</v>
      </c>
      <c r="N130">
        <v>34.857073435107743</v>
      </c>
      <c r="O130">
        <v>66.508065879495803</v>
      </c>
      <c r="P130">
        <v>118.9968836037304</v>
      </c>
      <c r="Q130">
        <v>200.41887717382721</v>
      </c>
      <c r="R130">
        <v>320.2009653390586</v>
      </c>
      <c r="S130">
        <v>489.10163503195241</v>
      </c>
      <c r="T130">
        <v>719.21094136829367</v>
      </c>
      <c r="U130">
        <v>1023.950507647122</v>
      </c>
      <c r="V130">
        <v>1418.073525350733</v>
      </c>
    </row>
    <row r="131" spans="1:22" x14ac:dyDescent="0.25">
      <c r="A131" s="1">
        <v>130</v>
      </c>
      <c r="B131">
        <v>58.438175926936211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0.61371900823853676</v>
      </c>
      <c r="M131">
        <v>5.3917786127057914</v>
      </c>
      <c r="N131">
        <v>10.16983859020317</v>
      </c>
      <c r="O131">
        <v>14.94789978439152</v>
      </c>
      <c r="P131">
        <v>19.72596355700917</v>
      </c>
      <c r="Q131">
        <v>24.504031787871959</v>
      </c>
      <c r="R131">
        <v>29.2821068748732</v>
      </c>
      <c r="S131">
        <v>34.060191733983729</v>
      </c>
      <c r="T131">
        <v>38.838289799251868</v>
      </c>
      <c r="U131">
        <v>43.61640502280347</v>
      </c>
      <c r="V131">
        <v>48.394541874841828</v>
      </c>
    </row>
    <row r="132" spans="1:22" x14ac:dyDescent="0.25">
      <c r="A132" s="1">
        <v>131</v>
      </c>
      <c r="B132">
        <v>27.811233416956838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0.1596435374906009</v>
      </c>
      <c r="K132">
        <v>1.078656911284454</v>
      </c>
      <c r="L132">
        <v>1.99767098410942</v>
      </c>
      <c r="M132">
        <v>2.9166872712180352</v>
      </c>
      <c r="N132">
        <v>3.8357081931874251</v>
      </c>
      <c r="O132">
        <v>4.7547370759193042</v>
      </c>
      <c r="P132">
        <v>5.6737781506399854</v>
      </c>
      <c r="Q132">
        <v>6.5928365539003719</v>
      </c>
      <c r="R132">
        <v>7.511918327575958</v>
      </c>
      <c r="S132">
        <v>8.4310304188668255</v>
      </c>
      <c r="T132">
        <v>9.3501806802976581</v>
      </c>
      <c r="U132">
        <v>10.26937786971772</v>
      </c>
      <c r="V132">
        <v>11.18863165030089</v>
      </c>
    </row>
    <row r="133" spans="1:22" x14ac:dyDescent="0.25">
      <c r="A133" s="1">
        <v>132</v>
      </c>
      <c r="B133">
        <v>604.95239218178529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36.468973453387747</v>
      </c>
      <c r="L133">
        <v>76.383260592156134</v>
      </c>
      <c r="M133">
        <v>116.3565930168883</v>
      </c>
      <c r="N133">
        <v>156.46339900416621</v>
      </c>
      <c r="O133">
        <v>196.8089383249208</v>
      </c>
      <c r="P133">
        <v>237.5293022444319</v>
      </c>
      <c r="Q133">
        <v>278.79141352232841</v>
      </c>
      <c r="R133">
        <v>320.79302641258778</v>
      </c>
      <c r="S133">
        <v>363.76272666353668</v>
      </c>
      <c r="T133">
        <v>407.95993151785058</v>
      </c>
      <c r="U133">
        <v>453.67488971255392</v>
      </c>
      <c r="V133">
        <v>501.22868147901988</v>
      </c>
    </row>
    <row r="134" spans="1:22" x14ac:dyDescent="0.25">
      <c r="A134" s="1">
        <v>133</v>
      </c>
      <c r="B134">
        <v>89.308932799272512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2.722799640125654</v>
      </c>
      <c r="M134">
        <v>9.0798820992368263</v>
      </c>
      <c r="N134">
        <v>15.688203509413491</v>
      </c>
      <c r="O134">
        <v>22.98595492529234</v>
      </c>
      <c r="P134">
        <v>31.638260822459479</v>
      </c>
      <c r="Q134">
        <v>42.537179097450377</v>
      </c>
      <c r="R134">
        <v>56.801701067749867</v>
      </c>
      <c r="S134">
        <v>75.777751471792328</v>
      </c>
      <c r="T134">
        <v>101.03818846896139</v>
      </c>
      <c r="U134">
        <v>134.38280363959009</v>
      </c>
      <c r="V134">
        <v>177.838321984961</v>
      </c>
    </row>
    <row r="135" spans="1:22" x14ac:dyDescent="0.25">
      <c r="A135" s="1">
        <v>134</v>
      </c>
      <c r="B135">
        <v>62.702709553284308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3.645974618081496</v>
      </c>
      <c r="Q135">
        <v>8.7831716374054416</v>
      </c>
      <c r="R135">
        <v>13.949825162036641</v>
      </c>
      <c r="S135">
        <v>19.188043597325919</v>
      </c>
      <c r="T135">
        <v>24.558983812482271</v>
      </c>
      <c r="U135">
        <v>30.142851140572951</v>
      </c>
      <c r="V135">
        <v>36.038899378523382</v>
      </c>
    </row>
    <row r="136" spans="1:22" x14ac:dyDescent="0.25">
      <c r="A136" s="1">
        <v>135</v>
      </c>
      <c r="B136">
        <v>279.20342246769081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0.87497597258777682</v>
      </c>
      <c r="O136">
        <v>12.197378455905129</v>
      </c>
      <c r="P136">
        <v>25.82475073264721</v>
      </c>
      <c r="Q136">
        <v>47.2283349682533</v>
      </c>
      <c r="R136">
        <v>85.345178212411497</v>
      </c>
      <c r="S136">
        <v>152.57813239905869</v>
      </c>
      <c r="T136">
        <v>264.79585434638062</v>
      </c>
      <c r="U136">
        <v>441.33280575681169</v>
      </c>
      <c r="V136">
        <v>704.98925321703541</v>
      </c>
    </row>
    <row r="137" spans="1:22" x14ac:dyDescent="0.25">
      <c r="A137" s="1">
        <v>136</v>
      </c>
      <c r="B137">
        <v>552.73338705134188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14.268040972718429</v>
      </c>
      <c r="M137">
        <v>54.902596665436207</v>
      </c>
      <c r="N137">
        <v>95.554704698202002</v>
      </c>
      <c r="O137">
        <v>136.25698306534909</v>
      </c>
      <c r="P137">
        <v>177.0596701420148</v>
      </c>
      <c r="Q137">
        <v>218.03062468414049</v>
      </c>
      <c r="R137">
        <v>259.25532582847183</v>
      </c>
      <c r="S137">
        <v>300.83687309255851</v>
      </c>
      <c r="T137">
        <v>342.89598637475439</v>
      </c>
      <c r="U137">
        <v>385.5710059542177</v>
      </c>
      <c r="V137">
        <v>429.0178924909103</v>
      </c>
    </row>
    <row r="138" spans="1:22" x14ac:dyDescent="0.25">
      <c r="A138" s="1">
        <v>137</v>
      </c>
      <c r="B138">
        <v>455.69782962140567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20.70398064353201</v>
      </c>
      <c r="N138">
        <v>45.908434584709482</v>
      </c>
      <c r="O138">
        <v>71.167192645532907</v>
      </c>
      <c r="P138">
        <v>96.552596737373989</v>
      </c>
      <c r="Q138">
        <v>122.16814558492401</v>
      </c>
      <c r="R138">
        <v>148.14849472619321</v>
      </c>
      <c r="S138">
        <v>174.65945651251181</v>
      </c>
      <c r="T138">
        <v>201.898000108529</v>
      </c>
      <c r="U138">
        <v>230.09225149221339</v>
      </c>
      <c r="V138">
        <v>259.50149345485318</v>
      </c>
    </row>
    <row r="139" spans="1:22" x14ac:dyDescent="0.25">
      <c r="A139" s="1">
        <v>138</v>
      </c>
      <c r="B139">
        <v>374.87685109715409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22.653472403966951</v>
      </c>
      <c r="N139">
        <v>53.066741089817803</v>
      </c>
      <c r="O139">
        <v>84.036527765145422</v>
      </c>
      <c r="P139">
        <v>116.3394098261401</v>
      </c>
      <c r="Q139">
        <v>151.09743260034699</v>
      </c>
      <c r="R139">
        <v>189.77810934666621</v>
      </c>
      <c r="S139">
        <v>234.19442125535289</v>
      </c>
      <c r="T139">
        <v>286.50481744801692</v>
      </c>
      <c r="U139">
        <v>349.21321497762301</v>
      </c>
      <c r="V139">
        <v>425.16899882849088</v>
      </c>
    </row>
    <row r="140" spans="1:22" x14ac:dyDescent="0.25">
      <c r="A140" s="1">
        <v>139</v>
      </c>
      <c r="B140">
        <v>178.0972418031339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7.9670564352111457</v>
      </c>
      <c r="O140">
        <v>16.358055592910759</v>
      </c>
      <c r="P140">
        <v>24.749138133818171</v>
      </c>
      <c r="Q140">
        <v>33.140407026656042</v>
      </c>
      <c r="R140">
        <v>41.53200727713606</v>
      </c>
      <c r="S140">
        <v>49.924125927958833</v>
      </c>
      <c r="T140">
        <v>58.316992058813973</v>
      </c>
      <c r="U140">
        <v>66.710876786380027</v>
      </c>
      <c r="V140">
        <v>75.106093264324613</v>
      </c>
    </row>
    <row r="141" spans="1:22" x14ac:dyDescent="0.25">
      <c r="A141" s="1">
        <v>140</v>
      </c>
      <c r="B141">
        <v>305.0412975864071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7.8619915283781063</v>
      </c>
      <c r="M141">
        <v>29.903090947993569</v>
      </c>
      <c r="N141">
        <v>51.945145953131849</v>
      </c>
      <c r="O141">
        <v>73.989924327059796</v>
      </c>
      <c r="P141">
        <v>96.040145963885337</v>
      </c>
      <c r="Q141">
        <v>118.0994828685573</v>
      </c>
      <c r="R141">
        <v>140.17255915686559</v>
      </c>
      <c r="S141">
        <v>162.2649510554408</v>
      </c>
      <c r="T141">
        <v>184.3831869017547</v>
      </c>
      <c r="U141">
        <v>206.5347471441201</v>
      </c>
      <c r="V141">
        <v>228.7280643416907</v>
      </c>
    </row>
    <row r="142" spans="1:22" x14ac:dyDescent="0.25">
      <c r="A142" s="1">
        <v>141</v>
      </c>
      <c r="B142">
        <v>285.6800579993602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13.136439979166511</v>
      </c>
      <c r="P142">
        <v>36.166099992503923</v>
      </c>
      <c r="Q142">
        <v>59.646355264956007</v>
      </c>
      <c r="R142">
        <v>84.284843263765907</v>
      </c>
      <c r="S142">
        <v>111.13064756385759</v>
      </c>
      <c r="T142">
        <v>141.57429784783571</v>
      </c>
      <c r="U142">
        <v>177.34776990598539</v>
      </c>
      <c r="V142">
        <v>220.52448563627291</v>
      </c>
    </row>
    <row r="143" spans="1:22" x14ac:dyDescent="0.25">
      <c r="A143" s="1">
        <v>142</v>
      </c>
      <c r="B143">
        <v>48.349405951851303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2.2577050043593689</v>
      </c>
      <c r="L143">
        <v>6.2350660852077198</v>
      </c>
      <c r="M143">
        <v>10.219879796865859</v>
      </c>
      <c r="N143">
        <v>14.22388873761308</v>
      </c>
      <c r="O143">
        <v>18.264514202369401</v>
      </c>
      <c r="P143">
        <v>22.36485618269554</v>
      </c>
      <c r="Q143">
        <v>26.55369336679292</v>
      </c>
      <c r="R143">
        <v>30.865483139503649</v>
      </c>
      <c r="S143">
        <v>35.340361582310557</v>
      </c>
      <c r="T143">
        <v>40.02414347333719</v>
      </c>
      <c r="U143">
        <v>44.968322287347753</v>
      </c>
      <c r="V143">
        <v>50.230070195747217</v>
      </c>
    </row>
    <row r="144" spans="1:22" x14ac:dyDescent="0.25">
      <c r="A144" s="1">
        <v>143</v>
      </c>
      <c r="B144">
        <v>180.80582084370499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8.5465216205495818</v>
      </c>
      <c r="O144">
        <v>19.435396745351241</v>
      </c>
      <c r="P144">
        <v>30.324342269753899</v>
      </c>
      <c r="Q144">
        <v>41.213454155407618</v>
      </c>
      <c r="R144">
        <v>52.102870362388792</v>
      </c>
      <c r="S144">
        <v>62.99277084920017</v>
      </c>
      <c r="T144">
        <v>73.883377572770854</v>
      </c>
      <c r="U144">
        <v>84.774954488456302</v>
      </c>
      <c r="V144">
        <v>95.667807550038262</v>
      </c>
    </row>
    <row r="145" spans="1:22" x14ac:dyDescent="0.25">
      <c r="A145" s="1">
        <v>144</v>
      </c>
      <c r="B145">
        <v>34.724789774282563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2.092594913649283</v>
      </c>
      <c r="L145">
        <v>4.2598446933247889</v>
      </c>
      <c r="M145">
        <v>6.4297017971282724</v>
      </c>
      <c r="N145">
        <v>8.6053559188206421</v>
      </c>
      <c r="O145">
        <v>10.79129028935618</v>
      </c>
      <c r="P145">
        <v>12.993281676882519</v>
      </c>
      <c r="Q145">
        <v>15.21840038674066</v>
      </c>
      <c r="R145">
        <v>17.475010261464941</v>
      </c>
      <c r="S145">
        <v>19.772768680783091</v>
      </c>
      <c r="T145">
        <v>22.122626561616169</v>
      </c>
      <c r="U145">
        <v>24.536828358078591</v>
      </c>
      <c r="V145">
        <v>27.028912061478181</v>
      </c>
    </row>
    <row r="146" spans="1:22" x14ac:dyDescent="0.25">
      <c r="A146" s="1">
        <v>145</v>
      </c>
      <c r="B146">
        <v>221.94624167068079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10.94823692441847</v>
      </c>
      <c r="L146">
        <v>30.946512247545481</v>
      </c>
      <c r="M146">
        <v>50.947953709250577</v>
      </c>
      <c r="N146">
        <v>70.957623173901808</v>
      </c>
      <c r="O146">
        <v>90.983054753673443</v>
      </c>
      <c r="P146">
        <v>111.03425480854609</v>
      </c>
      <c r="Q146">
        <v>131.12370194630631</v>
      </c>
      <c r="R146">
        <v>151.26634702254731</v>
      </c>
      <c r="S146">
        <v>171.47961314066799</v>
      </c>
      <c r="T146">
        <v>191.78339565187409</v>
      </c>
      <c r="U146">
        <v>212.20006215517711</v>
      </c>
      <c r="V146">
        <v>232.75445249739479</v>
      </c>
    </row>
    <row r="147" spans="1:22" x14ac:dyDescent="0.25">
      <c r="A147" s="1">
        <v>146</v>
      </c>
      <c r="B147">
        <v>373.42314429974442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14.193515724761809</v>
      </c>
      <c r="O147">
        <v>41.100299876210173</v>
      </c>
      <c r="P147">
        <v>68.703637667260764</v>
      </c>
      <c r="Q147">
        <v>98.13140003989551</v>
      </c>
      <c r="R147">
        <v>131.0670864895647</v>
      </c>
      <c r="S147">
        <v>169.74982506518691</v>
      </c>
      <c r="T147">
        <v>216.97437236914871</v>
      </c>
      <c r="U147">
        <v>276.09111355730522</v>
      </c>
      <c r="V147">
        <v>351.00606233897958</v>
      </c>
    </row>
    <row r="148" spans="1:22" x14ac:dyDescent="0.25">
      <c r="A148" s="1">
        <v>147</v>
      </c>
      <c r="B148">
        <v>12.52315298959965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0.57031968039959269</v>
      </c>
      <c r="L148">
        <v>1.2530166799977891</v>
      </c>
      <c r="M148">
        <v>1.935780640893134</v>
      </c>
      <c r="N148">
        <v>2.618700029482647</v>
      </c>
      <c r="O148">
        <v>3.3019011925882311</v>
      </c>
      <c r="P148">
        <v>3.9855483574566768</v>
      </c>
      <c r="Q148">
        <v>4.6698436317596519</v>
      </c>
      <c r="R148">
        <v>5.355027003593718</v>
      </c>
      <c r="S148">
        <v>6.0413763414803094</v>
      </c>
      <c r="T148">
        <v>6.7292073943657504</v>
      </c>
      <c r="U148">
        <v>7.4188737916212526</v>
      </c>
      <c r="V148">
        <v>8.1107670430429035</v>
      </c>
    </row>
    <row r="149" spans="1:22" x14ac:dyDescent="0.25">
      <c r="A149" s="1">
        <v>148</v>
      </c>
      <c r="B149">
        <v>274.13608516121587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21.42373278063231</v>
      </c>
      <c r="L149">
        <v>51.538133892446368</v>
      </c>
      <c r="M149">
        <v>87.525850442895262</v>
      </c>
      <c r="N149">
        <v>137.60558644621261</v>
      </c>
      <c r="O149">
        <v>213.6593254527709</v>
      </c>
      <c r="P149">
        <v>331.23233054908133</v>
      </c>
      <c r="Q149">
        <v>509.53314435779441</v>
      </c>
      <c r="R149">
        <v>771.43358903769797</v>
      </c>
      <c r="S149">
        <v>1143.46876628372</v>
      </c>
      <c r="T149">
        <v>1655.8370573269281</v>
      </c>
      <c r="U149">
        <v>2342.4001229345272</v>
      </c>
      <c r="V149">
        <v>3240.6829034098591</v>
      </c>
    </row>
    <row r="150" spans="1:22" x14ac:dyDescent="0.25">
      <c r="A150" s="1">
        <v>149</v>
      </c>
      <c r="B150">
        <v>640.65491774199734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1.1048971759005811E-3</v>
      </c>
      <c r="L150">
        <v>12.440078827195419</v>
      </c>
      <c r="M150">
        <v>174.50984567540479</v>
      </c>
      <c r="N150">
        <v>844.92495147996078</v>
      </c>
      <c r="O150">
        <v>2611.0789503636529</v>
      </c>
      <c r="P150">
        <v>6289.0444045339036</v>
      </c>
      <c r="Q150">
        <v>12923.572884282759</v>
      </c>
      <c r="R150">
        <v>23788.09496798693</v>
      </c>
      <c r="S150">
        <v>40384.720242107709</v>
      </c>
      <c r="T150">
        <v>64444.237301191068</v>
      </c>
      <c r="U150">
        <v>97926.113747867552</v>
      </c>
      <c r="V150">
        <v>143018.4961928525</v>
      </c>
    </row>
    <row r="151" spans="1:22" x14ac:dyDescent="0.25">
      <c r="A151" s="1">
        <v>150</v>
      </c>
      <c r="B151">
        <v>145.51296587914891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6.3071690802760516</v>
      </c>
      <c r="L151">
        <v>18.41396205569119</v>
      </c>
      <c r="M151">
        <v>35.491126031040693</v>
      </c>
      <c r="N151">
        <v>65.397439969925315</v>
      </c>
      <c r="O151">
        <v>119.8011773174661</v>
      </c>
      <c r="P151">
        <v>214.18010600030431</v>
      </c>
      <c r="Q151">
        <v>367.82148842660109</v>
      </c>
      <c r="R151">
        <v>603.82208148603843</v>
      </c>
      <c r="S151">
        <v>949.08813654981748</v>
      </c>
      <c r="T151">
        <v>1434.3353994706611</v>
      </c>
      <c r="U151">
        <v>2094.0891105828091</v>
      </c>
      <c r="V151">
        <v>2966.6840047020269</v>
      </c>
    </row>
    <row r="152" spans="1:22" x14ac:dyDescent="0.25">
      <c r="A152" s="1">
        <v>151</v>
      </c>
      <c r="B152">
        <v>567.17906280064392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24.014041080662029</v>
      </c>
      <c r="K152">
        <v>68.240357641526913</v>
      </c>
      <c r="L152">
        <v>113.51193925934891</v>
      </c>
      <c r="M152">
        <v>161.50255651799489</v>
      </c>
      <c r="N152">
        <v>214.7043406401491</v>
      </c>
      <c r="O152">
        <v>276.42778348731332</v>
      </c>
      <c r="P152">
        <v>350.80173755980678</v>
      </c>
      <c r="Q152">
        <v>442.7734159967664</v>
      </c>
      <c r="R152">
        <v>558.108392576146</v>
      </c>
      <c r="S152">
        <v>703.39060171471715</v>
      </c>
      <c r="T152">
        <v>886.02233846806905</v>
      </c>
      <c r="U152">
        <v>1114.224258530608</v>
      </c>
      <c r="V152">
        <v>1397.035378235558</v>
      </c>
    </row>
    <row r="153" spans="1:22" x14ac:dyDescent="0.25">
      <c r="A153" s="1">
        <v>152</v>
      </c>
      <c r="B153">
        <v>880.66072705264617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22.541279635819951</v>
      </c>
      <c r="K153">
        <v>214.510591676129</v>
      </c>
      <c r="L153">
        <v>1248.5456968584881</v>
      </c>
      <c r="M153">
        <v>4465.0990287683126</v>
      </c>
      <c r="N153">
        <v>11857.39314048983</v>
      </c>
      <c r="O153">
        <v>26071.42070460608</v>
      </c>
      <c r="P153">
        <v>50405.944513198971</v>
      </c>
      <c r="Q153">
        <v>88812.49747784916</v>
      </c>
      <c r="R153">
        <v>145895.38262963621</v>
      </c>
      <c r="S153">
        <v>226911.67311913829</v>
      </c>
      <c r="T153">
        <v>337771.21221643279</v>
      </c>
      <c r="U153">
        <v>485036.61331109551</v>
      </c>
      <c r="V153">
        <v>675923.2599122012</v>
      </c>
    </row>
    <row r="154" spans="1:22" x14ac:dyDescent="0.25">
      <c r="A154" s="1">
        <v>153</v>
      </c>
      <c r="B154">
        <v>54.503560595262229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0.94941416057690664</v>
      </c>
      <c r="N154">
        <v>2.2102675019190201</v>
      </c>
      <c r="O154">
        <v>3.471279957681269</v>
      </c>
      <c r="P154">
        <v>4.7326728348630551</v>
      </c>
      <c r="Q154">
        <v>5.9947656675239376</v>
      </c>
      <c r="R154">
        <v>7.257976216783625</v>
      </c>
      <c r="S154">
        <v>8.5228204708219764</v>
      </c>
      <c r="T154">
        <v>9.7899126448790135</v>
      </c>
      <c r="U154">
        <v>11.05996518125491</v>
      </c>
      <c r="V154">
        <v>12.33378874930998</v>
      </c>
    </row>
    <row r="155" spans="1:22" x14ac:dyDescent="0.25">
      <c r="A155" s="1">
        <v>154</v>
      </c>
      <c r="B155">
        <v>197.79329562681809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1.6180503193590481</v>
      </c>
      <c r="N155">
        <v>8.7359181877112952</v>
      </c>
      <c r="O155">
        <v>16.097616476555839</v>
      </c>
      <c r="P155">
        <v>24.206251392837849</v>
      </c>
      <c r="Q155">
        <v>33.856044610399849</v>
      </c>
      <c r="R155">
        <v>46.132333269981793</v>
      </c>
      <c r="S155">
        <v>62.411569979220907</v>
      </c>
      <c r="T155">
        <v>84.361322812651906</v>
      </c>
      <c r="U155">
        <v>113.9402753117069</v>
      </c>
      <c r="V155">
        <v>153.3982264847152</v>
      </c>
    </row>
    <row r="156" spans="1:22" x14ac:dyDescent="0.25">
      <c r="A156" s="1">
        <v>155</v>
      </c>
      <c r="B156">
        <v>471.87218728561982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1.44417981362018</v>
      </c>
      <c r="L156">
        <v>25.182730501938732</v>
      </c>
      <c r="M156">
        <v>48.925546856152849</v>
      </c>
      <c r="N156">
        <v>72.682935050322655</v>
      </c>
      <c r="O156">
        <v>96.471804234239158</v>
      </c>
      <c r="P156">
        <v>120.3156665334245</v>
      </c>
      <c r="Q156">
        <v>144.24463704913131</v>
      </c>
      <c r="R156">
        <v>168.29543385834381</v>
      </c>
      <c r="S156">
        <v>192.51137801377661</v>
      </c>
      <c r="T156">
        <v>216.9423935438754</v>
      </c>
      <c r="U156">
        <v>241.645007452817</v>
      </c>
      <c r="V156">
        <v>266.68234972050891</v>
      </c>
    </row>
    <row r="157" spans="1:22" x14ac:dyDescent="0.25">
      <c r="A157" s="1">
        <v>156</v>
      </c>
      <c r="B157">
        <v>315.67668682117551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0.9196322192864721</v>
      </c>
      <c r="P157">
        <v>20.638408460011181</v>
      </c>
      <c r="Q157">
        <v>65.614711651211067</v>
      </c>
      <c r="R157">
        <v>197.41863302093981</v>
      </c>
      <c r="S157">
        <v>517.29242091538515</v>
      </c>
      <c r="T157">
        <v>1166.1504807988681</v>
      </c>
      <c r="U157">
        <v>2324.579375253843</v>
      </c>
      <c r="V157">
        <v>4212.8378239808899</v>
      </c>
    </row>
    <row r="158" spans="1:22" x14ac:dyDescent="0.25">
      <c r="A158" s="1">
        <v>157</v>
      </c>
      <c r="B158">
        <v>248.3714264790845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10.55837368404212</v>
      </c>
      <c r="K158">
        <v>29.340975166437161</v>
      </c>
      <c r="L158">
        <v>48.131070519903822</v>
      </c>
      <c r="M158">
        <v>66.940514992730613</v>
      </c>
      <c r="N158">
        <v>85.786912733914733</v>
      </c>
      <c r="O158">
        <v>104.69361679316189</v>
      </c>
      <c r="P158">
        <v>123.6897291208865</v>
      </c>
      <c r="Q158">
        <v>142.81010056821179</v>
      </c>
      <c r="R158">
        <v>162.09533088696921</v>
      </c>
      <c r="S158">
        <v>181.59176872969911</v>
      </c>
      <c r="T158">
        <v>201.3515116496504</v>
      </c>
      <c r="U158">
        <v>221.43240610078081</v>
      </c>
      <c r="V158">
        <v>241.89804743775639</v>
      </c>
    </row>
    <row r="159" spans="1:22" x14ac:dyDescent="0.25">
      <c r="A159" s="1">
        <v>158</v>
      </c>
      <c r="B159">
        <v>370.6661682679316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14.99389334771633</v>
      </c>
      <c r="O159">
        <v>36.901519811336513</v>
      </c>
      <c r="P159">
        <v>59.996138463949883</v>
      </c>
      <c r="Q159">
        <v>85.995097970985455</v>
      </c>
      <c r="R159">
        <v>117.39910365044661</v>
      </c>
      <c r="S159">
        <v>157.49221747291051</v>
      </c>
      <c r="T159">
        <v>210.34185806152871</v>
      </c>
      <c r="U159">
        <v>280.79880069202721</v>
      </c>
      <c r="V159">
        <v>374.4971772927056</v>
      </c>
    </row>
    <row r="160" spans="1:22" x14ac:dyDescent="0.25">
      <c r="A160" s="1">
        <v>159</v>
      </c>
      <c r="B160">
        <v>417.33693737405082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5.8663117645152054</v>
      </c>
      <c r="P160">
        <v>12.858722630872441</v>
      </c>
      <c r="Q160">
        <v>20.249008283226921</v>
      </c>
      <c r="R160">
        <v>28.557915210330581</v>
      </c>
      <c r="S160">
        <v>38.527703711486041</v>
      </c>
      <c r="T160">
        <v>51.122147896546778</v>
      </c>
      <c r="U160">
        <v>67.526535685917025</v>
      </c>
      <c r="V160">
        <v>89.14766881055175</v>
      </c>
    </row>
    <row r="161" spans="1:22" x14ac:dyDescent="0.25">
      <c r="A161" s="1">
        <v>160</v>
      </c>
      <c r="B161">
        <v>386.57844638206149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6.1477615156953096</v>
      </c>
      <c r="M161">
        <v>17.77375252133205</v>
      </c>
      <c r="N161">
        <v>41.482776065248068</v>
      </c>
      <c r="O161">
        <v>94.98693453581329</v>
      </c>
      <c r="P161">
        <v>204.15082559553261</v>
      </c>
      <c r="Q161">
        <v>402.99154218104519</v>
      </c>
      <c r="R161">
        <v>733.67867250312679</v>
      </c>
      <c r="S161">
        <v>1246.5343000466869</v>
      </c>
      <c r="T161">
        <v>2000.0330035707709</v>
      </c>
      <c r="U161">
        <v>3060.8018571085581</v>
      </c>
      <c r="V161">
        <v>4503.6204299673636</v>
      </c>
    </row>
    <row r="162" spans="1:22" x14ac:dyDescent="0.25">
      <c r="A162" s="1">
        <v>161</v>
      </c>
      <c r="B162">
        <v>354.07573012224952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33.659347643268298</v>
      </c>
      <c r="N162">
        <v>112.8266908293936</v>
      </c>
      <c r="O162">
        <v>354.90604598998817</v>
      </c>
      <c r="P162">
        <v>961.34862527857456</v>
      </c>
      <c r="Q162">
        <v>2215.927536402648</v>
      </c>
      <c r="R162">
        <v>4484.737782623677</v>
      </c>
      <c r="S162">
        <v>8216.1962627571029</v>
      </c>
      <c r="T162">
        <v>13941.04177117234</v>
      </c>
      <c r="U162">
        <v>22272.334997792768</v>
      </c>
      <c r="V162">
        <v>33905.458528095747</v>
      </c>
    </row>
    <row r="163" spans="1:22" x14ac:dyDescent="0.25">
      <c r="A163" s="1">
        <v>162</v>
      </c>
      <c r="B163">
        <v>414.15377055742653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6.7281537189015994</v>
      </c>
      <c r="M163">
        <v>23.090759009800461</v>
      </c>
      <c r="N163">
        <v>39.518186295467082</v>
      </c>
      <c r="O163">
        <v>56.125223611091577</v>
      </c>
      <c r="P163">
        <v>73.086712340715195</v>
      </c>
      <c r="Q163">
        <v>90.637547217230221</v>
      </c>
      <c r="R163">
        <v>109.0726763223801</v>
      </c>
      <c r="S163">
        <v>128.7471010867595</v>
      </c>
      <c r="T163">
        <v>150.07587628981389</v>
      </c>
      <c r="U163">
        <v>173.53411005984029</v>
      </c>
      <c r="V163">
        <v>199.65696387398651</v>
      </c>
    </row>
    <row r="164" spans="1:22" x14ac:dyDescent="0.25">
      <c r="A164" s="1">
        <v>163</v>
      </c>
      <c r="B164">
        <v>252.08587233464539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10.93895394929735</v>
      </c>
      <c r="L164">
        <v>30.780209037906019</v>
      </c>
      <c r="M164">
        <v>50.630809400971458</v>
      </c>
      <c r="N164">
        <v>70.505654002449106</v>
      </c>
      <c r="O164">
        <v>90.42690473906616</v>
      </c>
      <c r="P164">
        <v>110.4239864403214</v>
      </c>
      <c r="Q164">
        <v>130.5335868684852</v>
      </c>
      <c r="R164">
        <v>150.79965671859961</v>
      </c>
      <c r="S164">
        <v>171.2734096184783</v>
      </c>
      <c r="T164">
        <v>192.0133221287067</v>
      </c>
      <c r="U164">
        <v>213.08513374264169</v>
      </c>
      <c r="V164">
        <v>234.5618468864121</v>
      </c>
    </row>
    <row r="165" spans="1:22" x14ac:dyDescent="0.25">
      <c r="A165" s="1">
        <v>164</v>
      </c>
      <c r="B165">
        <v>68.167928912678519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0.29479218989245698</v>
      </c>
      <c r="L165">
        <v>3.038610858934871</v>
      </c>
      <c r="M165">
        <v>5.7876038906084606</v>
      </c>
      <c r="N165">
        <v>8.5537121380224779</v>
      </c>
      <c r="O165">
        <v>11.3563048670239</v>
      </c>
      <c r="P165">
        <v>14.22217975619745</v>
      </c>
      <c r="Q165">
        <v>17.185562896865559</v>
      </c>
      <c r="R165">
        <v>20.288108793088409</v>
      </c>
      <c r="S165">
        <v>23.57890036166393</v>
      </c>
      <c r="T165">
        <v>27.114448932127729</v>
      </c>
      <c r="U165">
        <v>30.9586942467532</v>
      </c>
      <c r="V165">
        <v>35.183004460551437</v>
      </c>
    </row>
    <row r="166" spans="1:22" x14ac:dyDescent="0.25">
      <c r="A166" s="1">
        <v>165</v>
      </c>
      <c r="B166">
        <v>705.7543339609133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30.914250389206209</v>
      </c>
      <c r="L166">
        <v>296.58099807313113</v>
      </c>
      <c r="M166">
        <v>1575.4471628508061</v>
      </c>
      <c r="N166">
        <v>5287.2761839989271</v>
      </c>
      <c r="O166">
        <v>13485.263661867921</v>
      </c>
      <c r="P166">
        <v>28856.037357881891</v>
      </c>
      <c r="Q166">
        <v>54719.657194538719</v>
      </c>
      <c r="R166">
        <v>95029.615255410055</v>
      </c>
      <c r="S166">
        <v>154372.83578514119</v>
      </c>
      <c r="T166">
        <v>237969.6751894512</v>
      </c>
      <c r="U166">
        <v>351673.92203513288</v>
      </c>
      <c r="V166">
        <v>501972.79705005267</v>
      </c>
    </row>
    <row r="167" spans="1:22" x14ac:dyDescent="0.25">
      <c r="A167" s="1">
        <v>166</v>
      </c>
      <c r="B167">
        <v>729.15319642077884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1.3773095518566529</v>
      </c>
      <c r="K167">
        <v>11.17865068185256</v>
      </c>
      <c r="L167">
        <v>21.242628638994109</v>
      </c>
      <c r="M167">
        <v>32.156264070700132</v>
      </c>
      <c r="N167">
        <v>44.864324017571619</v>
      </c>
      <c r="O167">
        <v>60.669321913391776</v>
      </c>
      <c r="P167">
        <v>81.231517585125928</v>
      </c>
      <c r="Q167">
        <v>108.56891725292159</v>
      </c>
      <c r="R167">
        <v>145.05727353010849</v>
      </c>
      <c r="S167">
        <v>193.43008542319859</v>
      </c>
      <c r="T167">
        <v>256.77859833188592</v>
      </c>
      <c r="U167">
        <v>338.55180404904638</v>
      </c>
      <c r="V167">
        <v>442.5564407607385</v>
      </c>
    </row>
    <row r="168" spans="1:22" x14ac:dyDescent="0.25">
      <c r="A168" s="1">
        <v>167</v>
      </c>
      <c r="B168">
        <v>117.3770498394034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4.5871426151797916</v>
      </c>
      <c r="P168">
        <v>10.06029701260989</v>
      </c>
      <c r="Q168">
        <v>15.53453140482844</v>
      </c>
      <c r="R168">
        <v>21.011270248808842</v>
      </c>
      <c r="S168">
        <v>26.49254722365724</v>
      </c>
      <c r="T168">
        <v>31.981005230612549</v>
      </c>
      <c r="U168">
        <v>37.47989639304641</v>
      </c>
      <c r="V168">
        <v>42.993082056463173</v>
      </c>
    </row>
    <row r="169" spans="1:22" x14ac:dyDescent="0.25">
      <c r="A169" s="1">
        <v>168</v>
      </c>
      <c r="B169">
        <v>377.6965091894109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34.11011645339147</v>
      </c>
      <c r="M169">
        <v>120.0625193616644</v>
      </c>
      <c r="N169">
        <v>392.82378764878638</v>
      </c>
      <c r="O169">
        <v>1086.4846995391031</v>
      </c>
      <c r="P169">
        <v>2531.701893003089</v>
      </c>
      <c r="Q169">
        <v>5155.6978657573609</v>
      </c>
      <c r="R169">
        <v>9482.2609752646604</v>
      </c>
      <c r="S169">
        <v>16131.745438733869</v>
      </c>
      <c r="T169">
        <v>25821.071333119991</v>
      </c>
      <c r="U169">
        <v>39363.724595124193</v>
      </c>
      <c r="V169">
        <v>57669.757021193713</v>
      </c>
    </row>
    <row r="170" spans="1:22" x14ac:dyDescent="0.25">
      <c r="A170" s="1">
        <v>169</v>
      </c>
      <c r="B170">
        <v>465.27562459579491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24.43857720360926</v>
      </c>
      <c r="P170">
        <v>71.743345886711154</v>
      </c>
      <c r="Q170">
        <v>196.38715360047411</v>
      </c>
      <c r="R170">
        <v>497.88589250600359</v>
      </c>
      <c r="S170">
        <v>1117.5833623625549</v>
      </c>
      <c r="T170">
        <v>2238.6512705275341</v>
      </c>
      <c r="U170">
        <v>4086.089231956495</v>
      </c>
      <c r="V170">
        <v>6926.7247692031424</v>
      </c>
    </row>
    <row r="171" spans="1:22" x14ac:dyDescent="0.25">
      <c r="A171" s="1">
        <v>170</v>
      </c>
      <c r="B171">
        <v>450.44260785158389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11.075496994281471</v>
      </c>
      <c r="M171">
        <v>37.038384141473408</v>
      </c>
      <c r="N171">
        <v>80.417631511446558</v>
      </c>
      <c r="O171">
        <v>170.49119600041689</v>
      </c>
      <c r="P171">
        <v>351.32983876276239</v>
      </c>
      <c r="Q171">
        <v>681.79712521102363</v>
      </c>
      <c r="R171">
        <v>1235.5494250159049</v>
      </c>
      <c r="S171">
        <v>2101.0359121062702</v>
      </c>
      <c r="T171">
        <v>3381.4985646691462</v>
      </c>
      <c r="U171">
        <v>5194.9721651497293</v>
      </c>
      <c r="V171">
        <v>7674.2843002513637</v>
      </c>
    </row>
    <row r="172" spans="1:22" x14ac:dyDescent="0.25">
      <c r="A172" s="1">
        <v>171</v>
      </c>
      <c r="B172">
        <v>243.93744226427859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3.036009329967944</v>
      </c>
      <c r="K172">
        <v>13.69823114343674</v>
      </c>
      <c r="L172">
        <v>42.806301006277138</v>
      </c>
      <c r="M172">
        <v>123.9059965523342</v>
      </c>
      <c r="N172">
        <v>308.40694911651599</v>
      </c>
      <c r="O172">
        <v>665.58264373479562</v>
      </c>
      <c r="P172">
        <v>1282.570419144208</v>
      </c>
      <c r="Q172">
        <v>2264.3714677828511</v>
      </c>
      <c r="R172">
        <v>3733.85083578989</v>
      </c>
      <c r="S172">
        <v>5831.7374230055511</v>
      </c>
      <c r="T172">
        <v>8716.623982971123</v>
      </c>
      <c r="U172">
        <v>12564.96712292896</v>
      </c>
      <c r="V172">
        <v>17571.087303822471</v>
      </c>
    </row>
    <row r="173" spans="1:22" x14ac:dyDescent="0.25">
      <c r="A173" s="1">
        <v>172</v>
      </c>
      <c r="B173">
        <v>281.0436263237774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5.5296865231571823</v>
      </c>
      <c r="P173">
        <v>18.16753024450751</v>
      </c>
      <c r="Q173">
        <v>45.072419861245557</v>
      </c>
      <c r="R173">
        <v>109.0468846817768</v>
      </c>
      <c r="S173">
        <v>244.02806947862331</v>
      </c>
      <c r="T173">
        <v>495.08773448842322</v>
      </c>
      <c r="U173">
        <v>918.43225541193181</v>
      </c>
      <c r="V173">
        <v>1581.402623414019</v>
      </c>
    </row>
    <row r="174" spans="1:22" x14ac:dyDescent="0.25">
      <c r="A174" s="1">
        <v>173</v>
      </c>
      <c r="B174">
        <v>184.0819383427783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0.376767759964105</v>
      </c>
      <c r="L174">
        <v>9.2346416552287565</v>
      </c>
      <c r="M174">
        <v>23.283972224101671</v>
      </c>
      <c r="N174">
        <v>55.27463581116271</v>
      </c>
      <c r="O174">
        <v>126.2110121588331</v>
      </c>
      <c r="P174">
        <v>265.35198440737503</v>
      </c>
      <c r="Q174">
        <v>510.21093909489213</v>
      </c>
      <c r="R174">
        <v>906.55576615733014</v>
      </c>
      <c r="S174">
        <v>1508.4088589284761</v>
      </c>
      <c r="T174">
        <v>2378.0471141399562</v>
      </c>
      <c r="U174">
        <v>3586.0019319212411</v>
      </c>
      <c r="V174">
        <v>5211.0592157996398</v>
      </c>
    </row>
    <row r="175" spans="1:22" x14ac:dyDescent="0.25">
      <c r="A175" s="1">
        <v>174</v>
      </c>
      <c r="B175">
        <v>67.51304131265897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0.36531088653744548</v>
      </c>
      <c r="N175">
        <v>0.81543405785506684</v>
      </c>
      <c r="O175">
        <v>1.265559251655157</v>
      </c>
      <c r="P175">
        <v>1.715689179344563</v>
      </c>
      <c r="Q175">
        <v>2.1658277252966882</v>
      </c>
      <c r="R175">
        <v>2.6159799468514962</v>
      </c>
      <c r="S175">
        <v>3.0661520743155042</v>
      </c>
      <c r="T175">
        <v>3.5163515109617869</v>
      </c>
      <c r="U175">
        <v>3.9665868330299801</v>
      </c>
      <c r="V175">
        <v>4.4168677897262736</v>
      </c>
    </row>
    <row r="176" spans="1:22" x14ac:dyDescent="0.25">
      <c r="A176" s="1">
        <v>175</v>
      </c>
      <c r="B176">
        <v>51.670124501281101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2.0118092042825739</v>
      </c>
      <c r="M176">
        <v>4.3459506821789153</v>
      </c>
      <c r="N176">
        <v>6.6801019469474916</v>
      </c>
      <c r="O176">
        <v>9.0142757227135242</v>
      </c>
      <c r="P176">
        <v>11.348490120829119</v>
      </c>
      <c r="Q176">
        <v>13.68276863987324</v>
      </c>
      <c r="R176">
        <v>16.017140165651771</v>
      </c>
      <c r="S176">
        <v>18.351638971197431</v>
      </c>
      <c r="T176">
        <v>20.686304716769818</v>
      </c>
      <c r="U176">
        <v>23.021182449855441</v>
      </c>
      <c r="V176">
        <v>25.356322605167652</v>
      </c>
    </row>
    <row r="177" spans="1:22" x14ac:dyDescent="0.25">
      <c r="A177" s="1">
        <v>176</v>
      </c>
      <c r="B177">
        <v>24.66972058094451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0.51021706521991461</v>
      </c>
      <c r="M177">
        <v>1.4722356131004279</v>
      </c>
      <c r="N177">
        <v>2.4416162191796591</v>
      </c>
      <c r="O177">
        <v>3.4302695031281751</v>
      </c>
      <c r="P177">
        <v>4.4559702903965714</v>
      </c>
      <c r="Q177">
        <v>5.542357612215481</v>
      </c>
      <c r="R177">
        <v>6.7189347055955544</v>
      </c>
      <c r="S177">
        <v>8.0210690133274873</v>
      </c>
      <c r="T177">
        <v>9.4899921839819985</v>
      </c>
      <c r="U177">
        <v>11.17280007190984</v>
      </c>
      <c r="V177">
        <v>13.12245273724181</v>
      </c>
    </row>
    <row r="178" spans="1:22" x14ac:dyDescent="0.25">
      <c r="A178" s="1">
        <v>177</v>
      </c>
      <c r="B178">
        <v>334.30692734246031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2.3907606648676718</v>
      </c>
      <c r="K178">
        <v>8.1622322235681146</v>
      </c>
      <c r="L178">
        <v>13.94785594328183</v>
      </c>
      <c r="M178">
        <v>19.77263476104304</v>
      </c>
      <c r="N178">
        <v>25.674632137736261</v>
      </c>
      <c r="O178">
        <v>31.704972058096232</v>
      </c>
      <c r="P178">
        <v>37.927839030707993</v>
      </c>
      <c r="Q178">
        <v>44.420478088006853</v>
      </c>
      <c r="R178">
        <v>51.273194786278353</v>
      </c>
      <c r="S178">
        <v>58.589355205658372</v>
      </c>
      <c r="T178">
        <v>66.485385950132994</v>
      </c>
      <c r="U178">
        <v>75.09077414753861</v>
      </c>
      <c r="V178">
        <v>84.548067449561813</v>
      </c>
    </row>
    <row r="179" spans="1:22" x14ac:dyDescent="0.25">
      <c r="A179" s="1">
        <v>178</v>
      </c>
      <c r="B179">
        <v>81.05948501224691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1.9593880842957201</v>
      </c>
      <c r="P179">
        <v>8.7733160539927546</v>
      </c>
      <c r="Q179">
        <v>15.587248723135261</v>
      </c>
      <c r="R179">
        <v>22.40119530046087</v>
      </c>
      <c r="S179">
        <v>29.215170146286059</v>
      </c>
      <c r="T179">
        <v>36.029192772506264</v>
      </c>
      <c r="U179">
        <v>42.843287842595799</v>
      </c>
      <c r="V179">
        <v>49.657485171607938</v>
      </c>
    </row>
    <row r="180" spans="1:22" x14ac:dyDescent="0.25">
      <c r="A180" s="1">
        <v>179</v>
      </c>
      <c r="B180">
        <v>300.3981643584068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10.586539025870611</v>
      </c>
      <c r="L180">
        <v>35.150022966814063</v>
      </c>
      <c r="M180">
        <v>71.035501495262849</v>
      </c>
      <c r="N180">
        <v>137.47402299637119</v>
      </c>
      <c r="O180">
        <v>263.4810498688168</v>
      </c>
      <c r="P180">
        <v>487.8564585248007</v>
      </c>
      <c r="Q180">
        <v>859.18453939004621</v>
      </c>
      <c r="R180">
        <v>1435.833996903802</v>
      </c>
      <c r="S180">
        <v>2285.9579495188391</v>
      </c>
      <c r="T180">
        <v>3487.493929701448</v>
      </c>
      <c r="U180">
        <v>5128.1638839314546</v>
      </c>
      <c r="V180">
        <v>7305.4741727021874</v>
      </c>
    </row>
    <row r="181" spans="1:22" x14ac:dyDescent="0.25">
      <c r="A181" s="1">
        <v>180</v>
      </c>
      <c r="B181">
        <v>161.85645628762811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0.91164012346882994</v>
      </c>
      <c r="M181">
        <v>2.12473487662783</v>
      </c>
      <c r="N181">
        <v>3.339142258167795</v>
      </c>
      <c r="O181">
        <v>4.5566895148332858</v>
      </c>
      <c r="P181">
        <v>5.7800153966809997</v>
      </c>
      <c r="Q181">
        <v>7.0125701570797716</v>
      </c>
      <c r="R181">
        <v>8.258615552710582</v>
      </c>
      <c r="S181">
        <v>9.5232248435665472</v>
      </c>
      <c r="T181">
        <v>10.812282792952921</v>
      </c>
      <c r="U181">
        <v>12.13248566748711</v>
      </c>
      <c r="V181">
        <v>13.49134123709864</v>
      </c>
    </row>
    <row r="182" spans="1:22" x14ac:dyDescent="0.25">
      <c r="A182" s="1">
        <v>181</v>
      </c>
      <c r="B182">
        <v>682.77329689742146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41.855687466527272</v>
      </c>
      <c r="M182">
        <v>140.81545965557351</v>
      </c>
      <c r="N182">
        <v>428.21216506702717</v>
      </c>
      <c r="O182">
        <v>1172.1049571820699</v>
      </c>
      <c r="P182">
        <v>2761.4045611667179</v>
      </c>
      <c r="Q182">
        <v>5705.8732738718336</v>
      </c>
      <c r="R182">
        <v>10636.124963833079</v>
      </c>
      <c r="S182">
        <v>18303.625071271032</v>
      </c>
      <c r="T182">
        <v>29580.690608091019</v>
      </c>
      <c r="U182">
        <v>45460.490157883192</v>
      </c>
      <c r="V182">
        <v>67057.043875922696</v>
      </c>
    </row>
    <row r="183" spans="1:22" x14ac:dyDescent="0.25">
      <c r="A183" s="1">
        <v>182</v>
      </c>
      <c r="B183">
        <v>230.93789637254741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3.2793411199383709</v>
      </c>
      <c r="L183">
        <v>15.88398365090495</v>
      </c>
      <c r="M183">
        <v>28.498208937661762</v>
      </c>
      <c r="N183">
        <v>41.14124191056019</v>
      </c>
      <c r="O183">
        <v>53.843229559425112</v>
      </c>
      <c r="P183">
        <v>66.645240933554916</v>
      </c>
      <c r="Q183">
        <v>79.59926714172137</v>
      </c>
      <c r="R183">
        <v>92.768221352169817</v>
      </c>
      <c r="S183">
        <v>106.2259387926189</v>
      </c>
      <c r="T183">
        <v>120.05717675026099</v>
      </c>
      <c r="U183">
        <v>134.35761457176179</v>
      </c>
      <c r="V183">
        <v>149.23385366326019</v>
      </c>
    </row>
    <row r="184" spans="1:22" x14ac:dyDescent="0.25">
      <c r="A184" s="1">
        <v>183</v>
      </c>
      <c r="B184">
        <v>145.11529982902391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1.467274756517966</v>
      </c>
      <c r="P184">
        <v>3.5326680700831621</v>
      </c>
      <c r="Q184">
        <v>6.0778198108812092</v>
      </c>
      <c r="R184">
        <v>9.7716465267938766</v>
      </c>
      <c r="S184">
        <v>15.580469162955101</v>
      </c>
      <c r="T184">
        <v>24.768013061750992</v>
      </c>
      <c r="U184">
        <v>38.895407962819789</v>
      </c>
      <c r="V184">
        <v>59.821188003051851</v>
      </c>
    </row>
    <row r="185" spans="1:22" x14ac:dyDescent="0.25">
      <c r="A185" s="1">
        <v>184</v>
      </c>
      <c r="B185">
        <v>598.61500355255612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1.470158933689472</v>
      </c>
      <c r="K185">
        <v>47.855739279318612</v>
      </c>
      <c r="L185">
        <v>94.245860070548929</v>
      </c>
      <c r="M185">
        <v>140.65181982092719</v>
      </c>
      <c r="N185">
        <v>187.0922935235773</v>
      </c>
      <c r="O185">
        <v>233.5933326512004</v>
      </c>
      <c r="P185">
        <v>280.18836515607512</v>
      </c>
      <c r="Q185">
        <v>326.91819547005713</v>
      </c>
      <c r="R185">
        <v>373.83100450457943</v>
      </c>
      <c r="S185">
        <v>420.98234965065222</v>
      </c>
      <c r="T185">
        <v>468.43516477886328</v>
      </c>
      <c r="U185">
        <v>516.2597602393771</v>
      </c>
      <c r="V185">
        <v>564.53382286193607</v>
      </c>
    </row>
    <row r="186" spans="1:22" x14ac:dyDescent="0.25">
      <c r="A186" s="1">
        <v>185</v>
      </c>
      <c r="B186">
        <v>566.56428569214495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6.2232088024534029</v>
      </c>
      <c r="N186">
        <v>19.10920187758061</v>
      </c>
      <c r="O186">
        <v>31.997922911949711</v>
      </c>
      <c r="P186">
        <v>44.89394485967351</v>
      </c>
      <c r="Q186">
        <v>57.804146799541982</v>
      </c>
      <c r="R186">
        <v>70.737713935022313</v>
      </c>
      <c r="S186">
        <v>83.706137594258919</v>
      </c>
      <c r="T186">
        <v>96.723215230073308</v>
      </c>
      <c r="U186">
        <v>109.8050504199641</v>
      </c>
      <c r="V186">
        <v>122.9700528661073</v>
      </c>
    </row>
    <row r="187" spans="1:22" x14ac:dyDescent="0.25">
      <c r="A187" s="1">
        <v>186</v>
      </c>
      <c r="B187">
        <v>415.09345756723923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15.426683706973741</v>
      </c>
      <c r="Q187">
        <v>37.723458820826281</v>
      </c>
      <c r="R187">
        <v>60.022350896355029</v>
      </c>
      <c r="S187">
        <v>82.326423580992397</v>
      </c>
      <c r="T187">
        <v>104.64013823952671</v>
      </c>
      <c r="U187">
        <v>126.9693539541024</v>
      </c>
      <c r="V187">
        <v>149.3213275242199</v>
      </c>
    </row>
    <row r="188" spans="1:22" x14ac:dyDescent="0.25">
      <c r="A188" s="1">
        <v>187</v>
      </c>
      <c r="B188">
        <v>570.4405990181142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18.022620748548299</v>
      </c>
      <c r="M188">
        <v>37.819357816741302</v>
      </c>
      <c r="N188">
        <v>58.292743788672773</v>
      </c>
      <c r="O188">
        <v>80.293447680372722</v>
      </c>
      <c r="P188">
        <v>105.023860145699</v>
      </c>
      <c r="Q188">
        <v>134.03809347633731</v>
      </c>
      <c r="R188">
        <v>169.2419816018008</v>
      </c>
      <c r="S188">
        <v>212.89308008943081</v>
      </c>
      <c r="T188">
        <v>267.60066614439631</v>
      </c>
      <c r="U188">
        <v>336.3257386096941</v>
      </c>
      <c r="V188">
        <v>422.38101796614848</v>
      </c>
    </row>
    <row r="189" spans="1:22" x14ac:dyDescent="0.25">
      <c r="A189" s="1">
        <v>188</v>
      </c>
      <c r="B189">
        <v>179.3330454851872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5.0360548231105007</v>
      </c>
      <c r="N189">
        <v>14.76129706586922</v>
      </c>
      <c r="O189">
        <v>24.510491932503591</v>
      </c>
      <c r="P189">
        <v>34.322760999189263</v>
      </c>
      <c r="Q189">
        <v>44.256611646380023</v>
      </c>
      <c r="R189">
        <v>54.389937058807867</v>
      </c>
      <c r="S189">
        <v>64.820016225482874</v>
      </c>
      <c r="T189">
        <v>75.663513939693345</v>
      </c>
      <c r="U189">
        <v>87.056480799005712</v>
      </c>
      <c r="V189">
        <v>99.154353205264528</v>
      </c>
    </row>
    <row r="190" spans="1:22" x14ac:dyDescent="0.25">
      <c r="A190" s="1">
        <v>189</v>
      </c>
      <c r="B190">
        <v>495.01679903948252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5.5474613950880984</v>
      </c>
      <c r="L190">
        <v>54.664851158457772</v>
      </c>
      <c r="M190">
        <v>104.32158064545111</v>
      </c>
      <c r="N190">
        <v>155.7555695021702</v>
      </c>
      <c r="O190">
        <v>210.97217497330581</v>
      </c>
      <c r="P190">
        <v>272.74419190213712</v>
      </c>
      <c r="Q190">
        <v>344.61185273053098</v>
      </c>
      <c r="R190">
        <v>430.88282749894393</v>
      </c>
      <c r="S190">
        <v>536.63222384641927</v>
      </c>
      <c r="T190">
        <v>667.70258701059004</v>
      </c>
      <c r="U190">
        <v>830.70389982767711</v>
      </c>
      <c r="V190">
        <v>1033.01358273249</v>
      </c>
    </row>
    <row r="191" spans="1:22" x14ac:dyDescent="0.25">
      <c r="A191" s="1">
        <v>190</v>
      </c>
      <c r="B191">
        <v>393.4020407104228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18.534916969939371</v>
      </c>
      <c r="M191">
        <v>111.18270098252199</v>
      </c>
      <c r="N191">
        <v>533.7491907477372</v>
      </c>
      <c r="O191">
        <v>1815.180008998009</v>
      </c>
      <c r="P191">
        <v>4743.2553989020034</v>
      </c>
      <c r="Q191">
        <v>10364.59022406461</v>
      </c>
      <c r="R191">
        <v>19984.63396852693</v>
      </c>
      <c r="S191">
        <v>35167.670736766377</v>
      </c>
      <c r="T191">
        <v>57736.819253696522</v>
      </c>
      <c r="U191">
        <v>89774.032864667097</v>
      </c>
      <c r="V191">
        <v>133620.09953546431</v>
      </c>
    </row>
    <row r="192" spans="1:22" x14ac:dyDescent="0.25">
      <c r="A192" s="1">
        <v>191</v>
      </c>
      <c r="B192">
        <v>65.312215820405399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2.7371050447737568</v>
      </c>
      <c r="M192">
        <v>8.0439377965650358</v>
      </c>
      <c r="N192">
        <v>13.350776284951509</v>
      </c>
      <c r="O192">
        <v>18.65762989515904</v>
      </c>
      <c r="P192">
        <v>23.96451266831447</v>
      </c>
      <c r="Q192">
        <v>29.271443301445629</v>
      </c>
      <c r="R192">
        <v>34.578445147481283</v>
      </c>
      <c r="S192">
        <v>39.88554621525121</v>
      </c>
      <c r="T192">
        <v>45.192779169486137</v>
      </c>
      <c r="U192">
        <v>50.500181330817767</v>
      </c>
      <c r="V192">
        <v>55.80779467577878</v>
      </c>
    </row>
    <row r="193" spans="1:22" x14ac:dyDescent="0.25">
      <c r="A193" s="1">
        <v>192</v>
      </c>
      <c r="B193">
        <v>438.35658550004621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7.0332954032128621</v>
      </c>
      <c r="N193">
        <v>44.902436151719037</v>
      </c>
      <c r="O193">
        <v>83.303118420373821</v>
      </c>
      <c r="P193">
        <v>123.37460517918259</v>
      </c>
      <c r="Q193">
        <v>166.93187929733801</v>
      </c>
      <c r="R193">
        <v>216.46564354322089</v>
      </c>
      <c r="S193">
        <v>275.14232058439882</v>
      </c>
      <c r="T193">
        <v>346.8040529876277</v>
      </c>
      <c r="U193">
        <v>435.96870321885098</v>
      </c>
      <c r="V193">
        <v>547.82985364319904</v>
      </c>
    </row>
    <row r="194" spans="1:22" x14ac:dyDescent="0.25">
      <c r="A194" s="1">
        <v>193</v>
      </c>
      <c r="B194">
        <v>413.32496153061282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1.840908091117113</v>
      </c>
      <c r="K194">
        <v>13.30517550537836</v>
      </c>
      <c r="L194">
        <v>24.770994949184129</v>
      </c>
      <c r="M194">
        <v>36.241771876527409</v>
      </c>
      <c r="N194">
        <v>47.722962503086471</v>
      </c>
      <c r="O194">
        <v>59.222073806225019</v>
      </c>
      <c r="P194">
        <v>70.748663524992125</v>
      </c>
      <c r="Q194">
        <v>82.314340160122242</v>
      </c>
      <c r="R194">
        <v>93.9327629740351</v>
      </c>
      <c r="S194">
        <v>105.6196419908359</v>
      </c>
      <c r="T194">
        <v>117.3927379963152</v>
      </c>
      <c r="U194">
        <v>129.27186253794889</v>
      </c>
      <c r="V194">
        <v>141.27887792489821</v>
      </c>
    </row>
    <row r="195" spans="1:22" x14ac:dyDescent="0.25">
      <c r="A195" s="1">
        <v>194</v>
      </c>
      <c r="B195">
        <v>313.07012925491409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4.3372761571922522</v>
      </c>
      <c r="K195">
        <v>17.416670786631212</v>
      </c>
      <c r="L195">
        <v>30.52132332889223</v>
      </c>
      <c r="M195">
        <v>43.698927460777583</v>
      </c>
      <c r="N195">
        <v>57.023214837966883</v>
      </c>
      <c r="O195">
        <v>70.59395509501725</v>
      </c>
      <c r="P195">
        <v>84.536955845363138</v>
      </c>
      <c r="Q195">
        <v>99.004062681316412</v>
      </c>
      <c r="R195">
        <v>114.1731591740664</v>
      </c>
      <c r="S195">
        <v>130.24816687367979</v>
      </c>
      <c r="T195">
        <v>147.4590453091007</v>
      </c>
      <c r="U195">
        <v>166.0617919881507</v>
      </c>
      <c r="V195">
        <v>186.33844239752861</v>
      </c>
    </row>
    <row r="196" spans="1:22" x14ac:dyDescent="0.25">
      <c r="A196" s="1">
        <v>195</v>
      </c>
      <c r="B196">
        <v>41.165120490052743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1.914800904160759</v>
      </c>
      <c r="M196">
        <v>4.8476139197896702</v>
      </c>
      <c r="N196">
        <v>7.7849786848126401</v>
      </c>
      <c r="O196">
        <v>10.733655492297769</v>
      </c>
      <c r="P196">
        <v>13.703544440751701</v>
      </c>
      <c r="Q196">
        <v>16.707685434119671</v>
      </c>
      <c r="R196">
        <v>19.762258181785491</v>
      </c>
      <c r="S196">
        <v>22.886582198571499</v>
      </c>
      <c r="T196">
        <v>26.103116804738651</v>
      </c>
      <c r="U196">
        <v>29.437461125986449</v>
      </c>
      <c r="V196">
        <v>32.918354093452962</v>
      </c>
    </row>
    <row r="197" spans="1:22" x14ac:dyDescent="0.25">
      <c r="A197" s="1">
        <v>196</v>
      </c>
      <c r="B197">
        <v>560.01609215442227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3.767664497576654</v>
      </c>
      <c r="K197">
        <v>51.206471878811371</v>
      </c>
      <c r="L197">
        <v>99.692568249932293</v>
      </c>
      <c r="M197">
        <v>151.70957759011429</v>
      </c>
      <c r="N197">
        <v>211.31346493424081</v>
      </c>
      <c r="O197">
        <v>284.13253637290347</v>
      </c>
      <c r="P197">
        <v>377.36743905240212</v>
      </c>
      <c r="Q197">
        <v>499.79116117474518</v>
      </c>
      <c r="R197">
        <v>661.74903199764901</v>
      </c>
      <c r="S197">
        <v>875.15872183453939</v>
      </c>
      <c r="T197">
        <v>1153.5102420545479</v>
      </c>
      <c r="U197">
        <v>1511.8659450825189</v>
      </c>
      <c r="V197">
        <v>1966.8605243989989</v>
      </c>
    </row>
    <row r="198" spans="1:22" x14ac:dyDescent="0.25">
      <c r="A198" s="1">
        <v>197</v>
      </c>
      <c r="B198">
        <v>44.042914925673053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2.1561449065869902</v>
      </c>
      <c r="Q198">
        <v>4.4727268641739011</v>
      </c>
      <c r="R198">
        <v>6.810620240052101</v>
      </c>
      <c r="S198">
        <v>9.1963933998394118</v>
      </c>
      <c r="T198">
        <v>11.66753464464465</v>
      </c>
      <c r="U198">
        <v>14.27245221106763</v>
      </c>
      <c r="V198">
        <v>17.070474271199132</v>
      </c>
    </row>
    <row r="199" spans="1:22" x14ac:dyDescent="0.25">
      <c r="A199" s="1">
        <v>198</v>
      </c>
      <c r="B199">
        <v>99.56896845465495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0.803119894838632</v>
      </c>
      <c r="N199">
        <v>11.16713533919577</v>
      </c>
      <c r="O199">
        <v>21.53118804793802</v>
      </c>
      <c r="P199">
        <v>31.895366574620589</v>
      </c>
      <c r="Q199">
        <v>42.25981560848696</v>
      </c>
      <c r="R199">
        <v>52.624735974469061</v>
      </c>
      <c r="S199">
        <v>62.990384633187169</v>
      </c>
      <c r="T199">
        <v>73.357074680949864</v>
      </c>
      <c r="U199">
        <v>83.725175349754096</v>
      </c>
      <c r="V199">
        <v>94.095112007285238</v>
      </c>
    </row>
    <row r="200" spans="1:22" x14ac:dyDescent="0.25">
      <c r="A200" s="1">
        <v>199</v>
      </c>
      <c r="B200">
        <v>138.42168073284441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5.5387703000272284</v>
      </c>
      <c r="Q200">
        <v>11.22442386563813</v>
      </c>
      <c r="R200">
        <v>16.910591318207711</v>
      </c>
      <c r="S200">
        <v>22.59789835894318</v>
      </c>
      <c r="T200">
        <v>28.287223580373119</v>
      </c>
      <c r="U200">
        <v>33.97969846634755</v>
      </c>
      <c r="V200">
        <v>39.676707392037898</v>
      </c>
    </row>
    <row r="201" spans="1:22" x14ac:dyDescent="0.25">
      <c r="A201" s="1">
        <v>200</v>
      </c>
      <c r="B201">
        <v>452.27912425554018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0.98919521431873747</v>
      </c>
      <c r="Q201">
        <v>4.3451614235653633</v>
      </c>
      <c r="R201">
        <v>16.819344938026369</v>
      </c>
      <c r="S201">
        <v>51.021288952697589</v>
      </c>
      <c r="T201">
        <v>125.13494559268371</v>
      </c>
      <c r="U201">
        <v>262.9186759131984</v>
      </c>
      <c r="V201">
        <v>493.70524989956408</v>
      </c>
    </row>
    <row r="202" spans="1:22" x14ac:dyDescent="0.25">
      <c r="A202" s="1">
        <v>201</v>
      </c>
      <c r="B202">
        <v>468.71373564219419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7.0964747716329457</v>
      </c>
      <c r="L202">
        <v>44.88226858924174</v>
      </c>
      <c r="M202">
        <v>82.671027198767561</v>
      </c>
      <c r="N202">
        <v>120.4690945869007</v>
      </c>
      <c r="O202">
        <v>158.2865734503558</v>
      </c>
      <c r="P202">
        <v>196.13732519587199</v>
      </c>
      <c r="Q202">
        <v>234.0389699402123</v>
      </c>
      <c r="R202">
        <v>272.01288651016432</v>
      </c>
      <c r="S202">
        <v>310.08421244253992</v>
      </c>
      <c r="T202">
        <v>348.28184398417528</v>
      </c>
      <c r="U202">
        <v>386.63843609193049</v>
      </c>
      <c r="V202">
        <v>425.1904024326908</v>
      </c>
    </row>
    <row r="203" spans="1:22" x14ac:dyDescent="0.25">
      <c r="A203" s="1">
        <v>202</v>
      </c>
      <c r="B203">
        <v>621.45582996755525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1.754259380707855</v>
      </c>
      <c r="K203">
        <v>44.838052130026973</v>
      </c>
      <c r="L203">
        <v>126.0541831308431</v>
      </c>
      <c r="M203">
        <v>339.13191218955188</v>
      </c>
      <c r="N203">
        <v>838.51512482942621</v>
      </c>
      <c r="O203">
        <v>1839.3623322906139</v>
      </c>
      <c r="P203">
        <v>3617.5466715301441</v>
      </c>
      <c r="Q203">
        <v>6509.6559052219236</v>
      </c>
      <c r="R203">
        <v>10912.99242175674</v>
      </c>
      <c r="S203">
        <v>17285.573235242231</v>
      </c>
      <c r="T203">
        <v>26146.129985502939</v>
      </c>
      <c r="U203">
        <v>38074.108938080302</v>
      </c>
      <c r="V203">
        <v>53709.670984232631</v>
      </c>
    </row>
    <row r="204" spans="1:22" x14ac:dyDescent="0.25">
      <c r="A204" s="1">
        <v>203</v>
      </c>
      <c r="B204">
        <v>536.61597652180944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21.243188416617439</v>
      </c>
      <c r="N204">
        <v>43.987080226247457</v>
      </c>
      <c r="O204">
        <v>66.761414500858265</v>
      </c>
      <c r="P204">
        <v>89.604113725729292</v>
      </c>
      <c r="Q204">
        <v>112.5686784697608</v>
      </c>
      <c r="R204">
        <v>135.72418738547381</v>
      </c>
      <c r="S204">
        <v>159.15529720901031</v>
      </c>
      <c r="T204">
        <v>182.96224276013299</v>
      </c>
      <c r="U204">
        <v>207.2608369422253</v>
      </c>
      <c r="V204">
        <v>232.18247074229151</v>
      </c>
    </row>
    <row r="205" spans="1:22" x14ac:dyDescent="0.25">
      <c r="A205" s="1">
        <v>204</v>
      </c>
      <c r="B205">
        <v>464.80609542530209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4.9009077333519127</v>
      </c>
      <c r="N205">
        <v>14.826253829465839</v>
      </c>
      <c r="O205">
        <v>24.838705699249889</v>
      </c>
      <c r="P205">
        <v>35.083028363554192</v>
      </c>
      <c r="Q205">
        <v>45.776568901738898</v>
      </c>
      <c r="R205">
        <v>57.209256451674243</v>
      </c>
      <c r="S205">
        <v>69.743602209740388</v>
      </c>
      <c r="T205">
        <v>83.814699430827588</v>
      </c>
      <c r="U205">
        <v>99.930223428336134</v>
      </c>
      <c r="V205">
        <v>118.67043157417631</v>
      </c>
    </row>
    <row r="206" spans="1:22" x14ac:dyDescent="0.25">
      <c r="A206" s="1">
        <v>205</v>
      </c>
      <c r="B206">
        <v>263.18096711652839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8.1261741031324632</v>
      </c>
      <c r="O206">
        <v>25.70654199372645</v>
      </c>
      <c r="P206">
        <v>44.235767023772063</v>
      </c>
      <c r="Q206">
        <v>65.32455765845242</v>
      </c>
      <c r="R206">
        <v>91.402787722672429</v>
      </c>
      <c r="S206">
        <v>125.719496401059</v>
      </c>
      <c r="T206">
        <v>172.34288823796089</v>
      </c>
      <c r="U206">
        <v>236.16033313744859</v>
      </c>
      <c r="V206">
        <v>322.87836636331491</v>
      </c>
    </row>
    <row r="207" spans="1:22" x14ac:dyDescent="0.25">
      <c r="A207" s="1">
        <v>206</v>
      </c>
      <c r="B207">
        <v>294.19780892387718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3.2319227303315659</v>
      </c>
      <c r="K207">
        <v>23.60783282416876</v>
      </c>
      <c r="L207">
        <v>44.135312254670303</v>
      </c>
      <c r="M207">
        <v>65.147506806230538</v>
      </c>
      <c r="N207">
        <v>87.178405896807746</v>
      </c>
      <c r="O207">
        <v>110.96284257792399</v>
      </c>
      <c r="P207">
        <v>137.4364935346656</v>
      </c>
      <c r="Q207">
        <v>167.73587908568251</v>
      </c>
      <c r="R207">
        <v>203.1983631831888</v>
      </c>
      <c r="S207">
        <v>245.3621534129623</v>
      </c>
      <c r="T207">
        <v>295.96630099434498</v>
      </c>
      <c r="U207">
        <v>356.95070078024258</v>
      </c>
      <c r="V207">
        <v>430.45609125712531</v>
      </c>
    </row>
    <row r="208" spans="1:22" x14ac:dyDescent="0.25">
      <c r="A208" s="1">
        <v>207</v>
      </c>
      <c r="B208">
        <v>531.02315213372913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6.9447180188716526</v>
      </c>
      <c r="N208">
        <v>60.234898917079761</v>
      </c>
      <c r="O208">
        <v>114.05999924709791</v>
      </c>
      <c r="P208">
        <v>169.62751688284399</v>
      </c>
      <c r="Q208">
        <v>228.88554508688409</v>
      </c>
      <c r="R208">
        <v>294.5227725104325</v>
      </c>
      <c r="S208">
        <v>369.96848319335112</v>
      </c>
      <c r="T208">
        <v>459.3925565641502</v>
      </c>
      <c r="U208">
        <v>567.70546743998818</v>
      </c>
      <c r="V208">
        <v>700.55828602667088</v>
      </c>
    </row>
    <row r="209" spans="1:22" x14ac:dyDescent="0.25">
      <c r="A209" s="1">
        <v>208</v>
      </c>
      <c r="B209">
        <v>102.6817681546227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1.3998148737843721</v>
      </c>
      <c r="O209">
        <v>4.3189975633563353</v>
      </c>
      <c r="P209">
        <v>7.6059155133499639</v>
      </c>
      <c r="Q209">
        <v>11.87388765501237</v>
      </c>
      <c r="R209">
        <v>18.044470667950272</v>
      </c>
      <c r="S209">
        <v>27.347458980129961</v>
      </c>
      <c r="T209">
        <v>41.320884767877317</v>
      </c>
      <c r="U209">
        <v>61.811017955877809</v>
      </c>
      <c r="V209">
        <v>90.9723662171764</v>
      </c>
    </row>
    <row r="210" spans="1:22" x14ac:dyDescent="0.25">
      <c r="A210" s="1">
        <v>209</v>
      </c>
      <c r="B210">
        <v>33.522790210368292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1.803337269011235</v>
      </c>
      <c r="N210">
        <v>3.8861629726903861</v>
      </c>
      <c r="O210">
        <v>5.9699627271077453</v>
      </c>
      <c r="P210">
        <v>8.0559998710811875</v>
      </c>
      <c r="Q210">
        <v>10.14607171843322</v>
      </c>
      <c r="R210">
        <v>12.242509557991021</v>
      </c>
      <c r="S210">
        <v>14.34817865358638</v>
      </c>
      <c r="T210">
        <v>16.466478244055772</v>
      </c>
      <c r="U210">
        <v>18.601341543240299</v>
      </c>
      <c r="V210">
        <v>20.757235739985699</v>
      </c>
    </row>
    <row r="211" spans="1:22" x14ac:dyDescent="0.25">
      <c r="A211" s="1">
        <v>210</v>
      </c>
      <c r="B211">
        <v>259.47255289089202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4.4140837425340562</v>
      </c>
      <c r="M211">
        <v>24.58490837915426</v>
      </c>
      <c r="N211">
        <v>44.756607232884193</v>
      </c>
      <c r="O211">
        <v>64.930999224369813</v>
      </c>
      <c r="P211">
        <v>85.110961502339251</v>
      </c>
      <c r="Q211">
        <v>105.3004294436025</v>
      </c>
      <c r="R211">
        <v>125.5043966530516</v>
      </c>
      <c r="S211">
        <v>145.72891496366071</v>
      </c>
      <c r="T211">
        <v>165.98109443648579</v>
      </c>
      <c r="U211">
        <v>186.26910336066521</v>
      </c>
      <c r="V211">
        <v>206.60216825341891</v>
      </c>
    </row>
    <row r="212" spans="1:22" x14ac:dyDescent="0.25">
      <c r="A212" s="1">
        <v>211</v>
      </c>
      <c r="B212">
        <v>5.5203769630986184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0.20273379050331289</v>
      </c>
      <c r="P212">
        <v>0.41741847111690472</v>
      </c>
      <c r="Q212">
        <v>0.63210315517511184</v>
      </c>
      <c r="R212">
        <v>0.84678784694425324</v>
      </c>
      <c r="S212">
        <v>1.061472552436038</v>
      </c>
      <c r="T212">
        <v>1.2761572794075711</v>
      </c>
      <c r="U212">
        <v>1.4908420373613449</v>
      </c>
      <c r="V212">
        <v>1.7055268375452459</v>
      </c>
    </row>
    <row r="213" spans="1:22" x14ac:dyDescent="0.25">
      <c r="A213" s="1">
        <v>212</v>
      </c>
      <c r="B213">
        <v>212.40141690443761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17.919889491905089</v>
      </c>
      <c r="M213">
        <v>36.856146354595118</v>
      </c>
      <c r="N213">
        <v>55.800156012127623</v>
      </c>
      <c r="O213">
        <v>74.761509075645208</v>
      </c>
      <c r="P213">
        <v>93.753716402815883</v>
      </c>
      <c r="Q213">
        <v>112.7942090978333</v>
      </c>
      <c r="R213">
        <v>131.90433851141631</v>
      </c>
      <c r="S213">
        <v>151.10937624080961</v>
      </c>
      <c r="T213">
        <v>170.4385141297831</v>
      </c>
      <c r="U213">
        <v>189.92486426863221</v>
      </c>
      <c r="V213">
        <v>209.60545899417789</v>
      </c>
    </row>
    <row r="214" spans="1:22" x14ac:dyDescent="0.25">
      <c r="A214" s="1">
        <v>213</v>
      </c>
      <c r="B214">
        <v>457.39809207024302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25.231013097917408</v>
      </c>
      <c r="O214">
        <v>70.88007867224789</v>
      </c>
      <c r="P214">
        <v>134.69263344265909</v>
      </c>
      <c r="Q214">
        <v>244.69117597058261</v>
      </c>
      <c r="R214">
        <v>442.2567406205099</v>
      </c>
      <c r="S214">
        <v>782.12889755999186</v>
      </c>
      <c r="T214">
        <v>1332.405752759641</v>
      </c>
      <c r="U214">
        <v>2174.543947993131</v>
      </c>
      <c r="V214">
        <v>3403.3586608371911</v>
      </c>
    </row>
    <row r="215" spans="1:22" x14ac:dyDescent="0.25">
      <c r="A215" s="1">
        <v>214</v>
      </c>
      <c r="B215">
        <v>119.2725204830969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0.67389669897822413</v>
      </c>
      <c r="O215">
        <v>1.3488736238497401</v>
      </c>
      <c r="P215">
        <v>2.0268563252507752</v>
      </c>
      <c r="Q215">
        <v>2.7114524508210081</v>
      </c>
      <c r="R215">
        <v>3.4077129118025482</v>
      </c>
      <c r="S215">
        <v>4.1221318830399367</v>
      </c>
      <c r="T215">
        <v>4.8626468029801506</v>
      </c>
      <c r="U215">
        <v>5.6386383736725989</v>
      </c>
      <c r="V215">
        <v>6.4609305607691194</v>
      </c>
    </row>
    <row r="216" spans="1:22" x14ac:dyDescent="0.25">
      <c r="A216" s="1">
        <v>215</v>
      </c>
      <c r="B216">
        <v>663.51940442515252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41.186070997453093</v>
      </c>
      <c r="M216">
        <v>92.997529736080551</v>
      </c>
      <c r="N216">
        <v>144.85194901516601</v>
      </c>
      <c r="O216">
        <v>196.8075163552391</v>
      </c>
      <c r="P216">
        <v>248.9477724795166</v>
      </c>
      <c r="Q216">
        <v>301.38161131390228</v>
      </c>
      <c r="R216">
        <v>354.24327998698772</v>
      </c>
      <c r="S216">
        <v>407.69237883005059</v>
      </c>
      <c r="T216">
        <v>461.91386137705678</v>
      </c>
      <c r="U216">
        <v>517.11803436465914</v>
      </c>
      <c r="V216">
        <v>573.54055773219739</v>
      </c>
    </row>
    <row r="217" spans="1:22" x14ac:dyDescent="0.25">
      <c r="A217" s="1">
        <v>216</v>
      </c>
      <c r="B217">
        <v>412.2445279241125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6.2100278299863918</v>
      </c>
      <c r="K217">
        <v>19.274611369891812</v>
      </c>
      <c r="L217">
        <v>32.339861707407501</v>
      </c>
      <c r="M217">
        <v>45.40690303315148</v>
      </c>
      <c r="N217">
        <v>58.477428651082853</v>
      </c>
      <c r="O217">
        <v>71.553700978501794</v>
      </c>
      <c r="P217">
        <v>84.638551546049555</v>
      </c>
      <c r="Q217">
        <v>97.735380997708575</v>
      </c>
      <c r="R217">
        <v>110.8481590908022</v>
      </c>
      <c r="S217">
        <v>123.9814246959949</v>
      </c>
      <c r="T217">
        <v>137.14028579729231</v>
      </c>
      <c r="U217">
        <v>150.3304194920411</v>
      </c>
      <c r="V217">
        <v>163.55807199092911</v>
      </c>
    </row>
    <row r="218" spans="1:22" x14ac:dyDescent="0.25">
      <c r="A218" s="1">
        <v>217</v>
      </c>
      <c r="B218">
        <v>190.9586524817779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0.59109889992552977</v>
      </c>
      <c r="O218">
        <v>5.5331827067524086</v>
      </c>
      <c r="P218">
        <v>10.475796928648251</v>
      </c>
      <c r="Q218">
        <v>15.42015135668033</v>
      </c>
      <c r="R218">
        <v>20.368202748020771</v>
      </c>
      <c r="S218">
        <v>25.32265482594654</v>
      </c>
      <c r="T218">
        <v>30.286958279839439</v>
      </c>
      <c r="U218">
        <v>35.265310765186143</v>
      </c>
      <c r="V218">
        <v>40.262656903578112</v>
      </c>
    </row>
    <row r="219" spans="1:22" x14ac:dyDescent="0.25">
      <c r="A219" s="1">
        <v>218</v>
      </c>
      <c r="B219">
        <v>144.6919758661233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7.6363309831143722</v>
      </c>
      <c r="M219">
        <v>22.701885914441121</v>
      </c>
      <c r="N219">
        <v>43.326522389159678</v>
      </c>
      <c r="O219">
        <v>78.430825627213039</v>
      </c>
      <c r="P219">
        <v>141.30321913335879</v>
      </c>
      <c r="Q219">
        <v>249.5999646971691</v>
      </c>
      <c r="R219">
        <v>425.3451623930315</v>
      </c>
      <c r="S219">
        <v>694.93075058014745</v>
      </c>
      <c r="T219">
        <v>1089.116505902532</v>
      </c>
      <c r="U219">
        <v>1643.030043289021</v>
      </c>
      <c r="V219">
        <v>2396.1668159532542</v>
      </c>
    </row>
    <row r="220" spans="1:22" x14ac:dyDescent="0.25">
      <c r="A220" s="1">
        <v>219</v>
      </c>
      <c r="B220">
        <v>0.37763648086557788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3.3039949075982428E-2</v>
      </c>
      <c r="L220">
        <v>6.7102422313183932E-2</v>
      </c>
      <c r="M220">
        <v>0.10116489571777421</v>
      </c>
      <c r="N220">
        <v>0.13522736949405109</v>
      </c>
      <c r="O220">
        <v>0.1692898439290248</v>
      </c>
      <c r="P220">
        <v>0.2033523193924178</v>
      </c>
      <c r="Q220">
        <v>0.23741479633666521</v>
      </c>
      <c r="R220">
        <v>0.27147727529691379</v>
      </c>
      <c r="S220">
        <v>0.30553975689102347</v>
      </c>
      <c r="T220">
        <v>0.33960224181956589</v>
      </c>
      <c r="U220">
        <v>0.37366473086582552</v>
      </c>
      <c r="V220">
        <v>0.40772722489579849</v>
      </c>
    </row>
    <row r="221" spans="1:22" x14ac:dyDescent="0.25">
      <c r="A221" s="1">
        <v>220</v>
      </c>
      <c r="B221">
        <v>306.67436246097333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9.4279625967209348</v>
      </c>
      <c r="K221">
        <v>24.32869209803599</v>
      </c>
      <c r="L221">
        <v>39.230490235093797</v>
      </c>
      <c r="M221">
        <v>54.134966283781161</v>
      </c>
      <c r="N221">
        <v>69.044484082473346</v>
      </c>
      <c r="O221">
        <v>83.962162032034172</v>
      </c>
      <c r="P221">
        <v>98.891873095815896</v>
      </c>
      <c r="Q221">
        <v>113.83824479965929</v>
      </c>
      <c r="R221">
        <v>128.8066592318938</v>
      </c>
      <c r="S221">
        <v>143.80325304333709</v>
      </c>
      <c r="T221">
        <v>158.83491744729551</v>
      </c>
      <c r="U221">
        <v>173.90929821956391</v>
      </c>
      <c r="V221">
        <v>189.03479569842571</v>
      </c>
    </row>
    <row r="222" spans="1:22" x14ac:dyDescent="0.25">
      <c r="A222" s="1">
        <v>221</v>
      </c>
      <c r="B222">
        <v>338.01629686388571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10.68947396515218</v>
      </c>
      <c r="N222">
        <v>42.224168544515493</v>
      </c>
      <c r="O222">
        <v>73.794838041009498</v>
      </c>
      <c r="P222">
        <v>105.46900319034251</v>
      </c>
      <c r="Q222">
        <v>137.3509001946731</v>
      </c>
      <c r="R222">
        <v>169.58148072261019</v>
      </c>
      <c r="S222">
        <v>202.33841190921339</v>
      </c>
      <c r="T222">
        <v>235.83607635599219</v>
      </c>
      <c r="U222">
        <v>270.32557213090661</v>
      </c>
      <c r="V222">
        <v>306.09471276836729</v>
      </c>
    </row>
    <row r="223" spans="1:22" x14ac:dyDescent="0.25">
      <c r="A223" s="1">
        <v>222</v>
      </c>
      <c r="B223">
        <v>284.39335773326337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6.6589487183902341</v>
      </c>
      <c r="N223">
        <v>20.763527471144979</v>
      </c>
      <c r="O223">
        <v>35.961747099689561</v>
      </c>
      <c r="P223">
        <v>54.093507340504182</v>
      </c>
      <c r="Q223">
        <v>77.92880855810121</v>
      </c>
      <c r="R223">
        <v>111.1677517450252</v>
      </c>
      <c r="S223">
        <v>158.44053852185269</v>
      </c>
      <c r="T223">
        <v>225.30747113719269</v>
      </c>
      <c r="U223">
        <v>318.2589524676863</v>
      </c>
      <c r="V223">
        <v>444.71548601800652</v>
      </c>
    </row>
    <row r="224" spans="1:22" x14ac:dyDescent="0.25">
      <c r="A224" s="1">
        <v>223</v>
      </c>
      <c r="B224">
        <v>746.36336435794749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22.937882095942548</v>
      </c>
      <c r="K224">
        <v>63.594237959955549</v>
      </c>
      <c r="L224">
        <v>126.82115626690231</v>
      </c>
      <c r="M224">
        <v>246.59003683941879</v>
      </c>
      <c r="N224">
        <v>472.79512375782201</v>
      </c>
      <c r="O224">
        <v>871.25350536010774</v>
      </c>
      <c r="P224">
        <v>1523.705114241953</v>
      </c>
      <c r="Q224">
        <v>2527.8127272567158</v>
      </c>
      <c r="R224">
        <v>3997.1619655154309</v>
      </c>
      <c r="S224">
        <v>6061.261294386818</v>
      </c>
      <c r="T224">
        <v>8865.5420234972717</v>
      </c>
      <c r="U224">
        <v>12571.35830673087</v>
      </c>
      <c r="V224">
        <v>17355.987142229369</v>
      </c>
    </row>
    <row r="225" spans="1:22" x14ac:dyDescent="0.25">
      <c r="A225" s="1">
        <v>224</v>
      </c>
      <c r="B225">
        <v>268.57559072451312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22.73855700207946</v>
      </c>
      <c r="L225">
        <v>50.93593306733122</v>
      </c>
      <c r="M225">
        <v>79.149978074627441</v>
      </c>
      <c r="N225">
        <v>107.40310907111621</v>
      </c>
      <c r="O225">
        <v>135.72746209820809</v>
      </c>
      <c r="P225">
        <v>164.164892191576</v>
      </c>
      <c r="Q225">
        <v>192.76697338115491</v>
      </c>
      <c r="R225">
        <v>221.59499869114251</v>
      </c>
      <c r="S225">
        <v>250.71998013999851</v>
      </c>
      <c r="T225">
        <v>280.22264874044509</v>
      </c>
      <c r="U225">
        <v>310.19345449946701</v>
      </c>
      <c r="V225">
        <v>340.73256641831068</v>
      </c>
    </row>
    <row r="226" spans="1:22" x14ac:dyDescent="0.25">
      <c r="A226" s="1">
        <v>225</v>
      </c>
      <c r="B226">
        <v>10.7533896207071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0.13239146078354291</v>
      </c>
      <c r="N226">
        <v>0.62319857184764993</v>
      </c>
      <c r="O226">
        <v>1.114008627073753</v>
      </c>
      <c r="P226">
        <v>1.6048274844317081</v>
      </c>
      <c r="Q226">
        <v>2.0956643119603329</v>
      </c>
      <c r="R226">
        <v>2.5865315877674111</v>
      </c>
      <c r="S226">
        <v>3.0774451000296859</v>
      </c>
      <c r="T226">
        <v>3.5684239469928709</v>
      </c>
      <c r="U226">
        <v>4.0594905369716399</v>
      </c>
      <c r="V226">
        <v>4.5506705883496297</v>
      </c>
    </row>
    <row r="227" spans="1:22" x14ac:dyDescent="0.25">
      <c r="A227" s="1">
        <v>226</v>
      </c>
      <c r="B227">
        <v>293.584949542505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4.898292617252479</v>
      </c>
      <c r="N227">
        <v>23.676273413932041</v>
      </c>
      <c r="O227">
        <v>42.454507528355492</v>
      </c>
      <c r="P227">
        <v>61.233502875396447</v>
      </c>
      <c r="Q227">
        <v>80.014055818057273</v>
      </c>
      <c r="R227">
        <v>98.797251167469213</v>
      </c>
      <c r="S227">
        <v>117.58446218289239</v>
      </c>
      <c r="T227">
        <v>136.37735057171571</v>
      </c>
      <c r="U227">
        <v>155.1778664894569</v>
      </c>
      <c r="V227">
        <v>173.98824853976271</v>
      </c>
    </row>
    <row r="228" spans="1:22" x14ac:dyDescent="0.25">
      <c r="A228" s="1">
        <v>227</v>
      </c>
      <c r="B228">
        <v>22.723824755545941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2.66465889435549E-2</v>
      </c>
      <c r="L228">
        <v>0.1304943487396969</v>
      </c>
      <c r="M228">
        <v>0.2343421228263794</v>
      </c>
      <c r="N228">
        <v>0.3381899399631525</v>
      </c>
      <c r="O228">
        <v>0.4420378452819147</v>
      </c>
      <c r="P228">
        <v>0.54588590028691375</v>
      </c>
      <c r="Q228">
        <v>0.64973418285474549</v>
      </c>
      <c r="R228">
        <v>0.75358278723435479</v>
      </c>
      <c r="S228">
        <v>0.85743182404703455</v>
      </c>
      <c r="T228">
        <v>0.96128142028642716</v>
      </c>
      <c r="U228">
        <v>1.065131719318523</v>
      </c>
      <c r="V228">
        <v>1.168982880881662</v>
      </c>
    </row>
    <row r="229" spans="1:22" x14ac:dyDescent="0.25">
      <c r="A229" s="1">
        <v>228</v>
      </c>
      <c r="B229">
        <v>80.753011052164567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3.8165922069450868</v>
      </c>
      <c r="N229">
        <v>9.2283849041725947</v>
      </c>
      <c r="O229">
        <v>14.717496409303211</v>
      </c>
      <c r="P229">
        <v>20.394686508544549</v>
      </c>
      <c r="Q229">
        <v>26.420891717602569</v>
      </c>
      <c r="R229">
        <v>33.007225281681578</v>
      </c>
      <c r="S229">
        <v>40.414977175484211</v>
      </c>
      <c r="T229">
        <v>48.955614103211417</v>
      </c>
      <c r="U229">
        <v>58.990779498562453</v>
      </c>
      <c r="V229">
        <v>70.932293524734916</v>
      </c>
    </row>
    <row r="230" spans="1:22" x14ac:dyDescent="0.25">
      <c r="A230" s="1">
        <v>229</v>
      </c>
      <c r="B230">
        <v>802.67166143891791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13.56511014788363</v>
      </c>
      <c r="K230">
        <v>86.622597478606508</v>
      </c>
      <c r="L230">
        <v>240.46834240112699</v>
      </c>
      <c r="M230">
        <v>644.35033297978282</v>
      </c>
      <c r="N230">
        <v>1566.4239736399061</v>
      </c>
      <c r="O230">
        <v>3373.75208516782</v>
      </c>
      <c r="P230">
        <v>6532.3049047108498</v>
      </c>
      <c r="Q230">
        <v>11606.960085777309</v>
      </c>
      <c r="R230">
        <v>19261.502698236509</v>
      </c>
      <c r="S230">
        <v>30258.62522831875</v>
      </c>
      <c r="T230">
        <v>45459.927578615338</v>
      </c>
      <c r="U230">
        <v>65825.917068078576</v>
      </c>
      <c r="V230">
        <v>92416.008432021714</v>
      </c>
    </row>
    <row r="231" spans="1:22" x14ac:dyDescent="0.25">
      <c r="A231" s="1">
        <v>230</v>
      </c>
      <c r="B231">
        <v>164.58193332888379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5.3516586899305816</v>
      </c>
      <c r="Q231">
        <v>16.83249831660137</v>
      </c>
      <c r="R231">
        <v>28.341856541365669</v>
      </c>
      <c r="S231">
        <v>39.92814275164131</v>
      </c>
      <c r="T231">
        <v>51.664385558544048</v>
      </c>
      <c r="U231">
        <v>63.648232796887598</v>
      </c>
      <c r="V231">
        <v>76.001951525183657</v>
      </c>
    </row>
    <row r="232" spans="1:22" x14ac:dyDescent="0.25">
      <c r="A232" s="1">
        <v>231</v>
      </c>
      <c r="B232">
        <v>315.247733579716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9.39021794139442</v>
      </c>
      <c r="Q232">
        <v>35.956270095570652</v>
      </c>
      <c r="R232">
        <v>62.522666954058707</v>
      </c>
      <c r="S232">
        <v>89.090047881560068</v>
      </c>
      <c r="T232">
        <v>115.65939719876739</v>
      </c>
      <c r="U232">
        <v>142.2320441823648</v>
      </c>
      <c r="V232">
        <v>168.80966306502771</v>
      </c>
    </row>
    <row r="233" spans="1:22" x14ac:dyDescent="0.25">
      <c r="A233" s="1">
        <v>232</v>
      </c>
      <c r="B233">
        <v>530.30143937136836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10.60299929996174</v>
      </c>
      <c r="N233">
        <v>23.067897631995709</v>
      </c>
      <c r="O233">
        <v>35.543528255949113</v>
      </c>
      <c r="P233">
        <v>48.043938190470321</v>
      </c>
      <c r="Q233">
        <v>60.589149852752122</v>
      </c>
      <c r="R233">
        <v>73.205161058531701</v>
      </c>
      <c r="S233">
        <v>85.923945022090649</v>
      </c>
      <c r="T233">
        <v>98.783450356254846</v>
      </c>
      <c r="U233">
        <v>111.8276010723946</v>
      </c>
      <c r="V233">
        <v>125.1062965804247</v>
      </c>
    </row>
    <row r="234" spans="1:22" x14ac:dyDescent="0.25">
      <c r="A234" s="1">
        <v>233</v>
      </c>
      <c r="B234">
        <v>254.38985200011339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0.20655955279666791</v>
      </c>
      <c r="M234">
        <v>0.697566078796235</v>
      </c>
      <c r="N234">
        <v>1.2603848467847989</v>
      </c>
      <c r="O234">
        <v>2.0203219072661742</v>
      </c>
      <c r="P234">
        <v>3.1675973619112798</v>
      </c>
      <c r="Q234">
        <v>4.9573453635581473</v>
      </c>
      <c r="R234">
        <v>7.7096141162119238</v>
      </c>
      <c r="S234">
        <v>11.80936587504485</v>
      </c>
      <c r="T234">
        <v>17.7064769463963</v>
      </c>
      <c r="U234">
        <v>25.91573768777274</v>
      </c>
      <c r="V234">
        <v>37.01685250784773</v>
      </c>
    </row>
    <row r="235" spans="1:22" x14ac:dyDescent="0.25">
      <c r="A235" s="1">
        <v>234</v>
      </c>
      <c r="B235">
        <v>71.412155647622214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1.194062071318559</v>
      </c>
      <c r="L235">
        <v>3.388581175057094</v>
      </c>
      <c r="M235">
        <v>5.5839077248054236</v>
      </c>
      <c r="N235">
        <v>7.7813357246279917</v>
      </c>
      <c r="O235">
        <v>9.982792207583973</v>
      </c>
      <c r="P235">
        <v>12.19083723572728</v>
      </c>
      <c r="Q235">
        <v>14.408663900106561</v>
      </c>
      <c r="R235">
        <v>16.64009832076518</v>
      </c>
      <c r="S235">
        <v>18.88959964674126</v>
      </c>
      <c r="T235">
        <v>21.162260056067659</v>
      </c>
      <c r="U235">
        <v>23.46380475577195</v>
      </c>
      <c r="V235">
        <v>25.80059198187644</v>
      </c>
    </row>
    <row r="236" spans="1:22" x14ac:dyDescent="0.25">
      <c r="A236" s="1">
        <v>235</v>
      </c>
      <c r="B236">
        <v>217.42354990487601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12.589621822343981</v>
      </c>
      <c r="K236">
        <v>33.291721508061357</v>
      </c>
      <c r="L236">
        <v>53.999672144692219</v>
      </c>
      <c r="M236">
        <v>74.722435146523779</v>
      </c>
      <c r="N236">
        <v>95.473222739358789</v>
      </c>
      <c r="O236">
        <v>116.26949796051549</v>
      </c>
      <c r="P236">
        <v>137.13297465882749</v>
      </c>
      <c r="Q236">
        <v>158.0896174946441</v>
      </c>
      <c r="R236">
        <v>179.1696419398298</v>
      </c>
      <c r="S236">
        <v>200.40751427776479</v>
      </c>
      <c r="T236">
        <v>221.8419516033448</v>
      </c>
      <c r="U236">
        <v>243.51592182298091</v>
      </c>
      <c r="V236">
        <v>265.47664365459963</v>
      </c>
    </row>
    <row r="237" spans="1:22" x14ac:dyDescent="0.25">
      <c r="A237" s="1">
        <v>236</v>
      </c>
      <c r="B237">
        <v>510.01568768156437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3.4289796679734619</v>
      </c>
      <c r="M237">
        <v>40.509230321564047</v>
      </c>
      <c r="N237">
        <v>195.5769252590008</v>
      </c>
      <c r="O237">
        <v>734.53501428025243</v>
      </c>
      <c r="P237">
        <v>2086.2009678786899</v>
      </c>
      <c r="Q237">
        <v>4842.3067772410941</v>
      </c>
      <c r="R237">
        <v>9757.4989542476342</v>
      </c>
      <c r="S237">
        <v>17749.338531471891</v>
      </c>
      <c r="T237">
        <v>29898.301062180839</v>
      </c>
      <c r="U237">
        <v>47447.776620334873</v>
      </c>
      <c r="V237">
        <v>71804.069800587749</v>
      </c>
    </row>
    <row r="238" spans="1:22" x14ac:dyDescent="0.25">
      <c r="A238" s="1">
        <v>237</v>
      </c>
      <c r="B238">
        <v>246.78943654231841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7.4927531127721609</v>
      </c>
      <c r="Q238">
        <v>20.281464628162631</v>
      </c>
      <c r="R238">
        <v>34.893604238918257</v>
      </c>
      <c r="S238">
        <v>54.133530994710767</v>
      </c>
      <c r="T238">
        <v>82.139602112743844</v>
      </c>
      <c r="U238">
        <v>124.3841729777532</v>
      </c>
      <c r="V238">
        <v>187.67359714200609</v>
      </c>
    </row>
    <row r="239" spans="1:22" x14ac:dyDescent="0.25">
      <c r="A239" s="1">
        <v>238</v>
      </c>
      <c r="B239">
        <v>189.39713267140181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3.9887648178755071</v>
      </c>
      <c r="O239">
        <v>10.193357879026561</v>
      </c>
      <c r="P239">
        <v>16.409613745590779</v>
      </c>
      <c r="Q239">
        <v>22.654971671775559</v>
      </c>
      <c r="R239">
        <v>28.95500825609702</v>
      </c>
      <c r="S239">
        <v>35.343437441379898</v>
      </c>
      <c r="T239">
        <v>41.862110514757653</v>
      </c>
      <c r="U239">
        <v>48.561016107672408</v>
      </c>
      <c r="V239">
        <v>55.498280195874969</v>
      </c>
    </row>
    <row r="240" spans="1:22" x14ac:dyDescent="0.25">
      <c r="A240" s="1">
        <v>239</v>
      </c>
      <c r="B240">
        <v>496.04224768196462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5.0696624370741716</v>
      </c>
      <c r="K240">
        <v>100.0254004554513</v>
      </c>
      <c r="L240">
        <v>690.60519625287566</v>
      </c>
      <c r="M240">
        <v>2929.8385619370611</v>
      </c>
      <c r="N240">
        <v>8691.7895449780408</v>
      </c>
      <c r="O240">
        <v>20571.556728208201</v>
      </c>
      <c r="P240">
        <v>41885.273229822167</v>
      </c>
      <c r="Q240">
        <v>76670.10670337698</v>
      </c>
      <c r="R240">
        <v>129684.2593377919</v>
      </c>
      <c r="S240">
        <v>206406.96785734859</v>
      </c>
      <c r="T240">
        <v>313038.50352169131</v>
      </c>
      <c r="U240">
        <v>456500.17212582543</v>
      </c>
      <c r="V240">
        <v>644434.31400012085</v>
      </c>
    </row>
    <row r="241" spans="1:22" x14ac:dyDescent="0.25">
      <c r="A241" s="1">
        <v>240</v>
      </c>
      <c r="B241">
        <v>470.16220339001097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11.964744437623519</v>
      </c>
      <c r="L241">
        <v>78.207169473876064</v>
      </c>
      <c r="M241">
        <v>386.97017224996148</v>
      </c>
      <c r="N241">
        <v>1379.6478915873929</v>
      </c>
      <c r="O241">
        <v>3732.808187257297</v>
      </c>
      <c r="P241">
        <v>8358.1926399804033</v>
      </c>
      <c r="Q241">
        <v>16402.716551427031</v>
      </c>
      <c r="R241">
        <v>29248.468944217169</v>
      </c>
      <c r="S241">
        <v>48512.712561920373</v>
      </c>
      <c r="T241">
        <v>76047.88386905579</v>
      </c>
      <c r="U241">
        <v>113941.5930510922</v>
      </c>
      <c r="V241">
        <v>164516.62401444791</v>
      </c>
    </row>
    <row r="242" spans="1:22" x14ac:dyDescent="0.25">
      <c r="A242" s="1">
        <v>241</v>
      </c>
      <c r="B242">
        <v>416.18073522096961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14.14337192733935</v>
      </c>
      <c r="P242">
        <v>32.730833801699482</v>
      </c>
      <c r="Q242">
        <v>51.4006566521618</v>
      </c>
      <c r="R242">
        <v>70.266763932574136</v>
      </c>
      <c r="S242">
        <v>89.493450468352293</v>
      </c>
      <c r="T242">
        <v>109.29538245648</v>
      </c>
      <c r="U242">
        <v>129.9375974655091</v>
      </c>
      <c r="V242">
        <v>151.73550443555931</v>
      </c>
    </row>
    <row r="243" spans="1:22" x14ac:dyDescent="0.25">
      <c r="A243" s="1">
        <v>242</v>
      </c>
      <c r="B243">
        <v>453.60786198954457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13.51176023914681</v>
      </c>
      <c r="K243">
        <v>38.963086441666661</v>
      </c>
      <c r="L243">
        <v>64.759030847988896</v>
      </c>
      <c r="M243">
        <v>91.456694027653469</v>
      </c>
      <c r="N243">
        <v>119.8873203494171</v>
      </c>
      <c r="O243">
        <v>151.15629798125329</v>
      </c>
      <c r="P243">
        <v>186.64315889035251</v>
      </c>
      <c r="Q243">
        <v>228.00157884312179</v>
      </c>
      <c r="R243">
        <v>277.1593774051849</v>
      </c>
      <c r="S243">
        <v>336.31851794138271</v>
      </c>
      <c r="T243">
        <v>407.9551076157727</v>
      </c>
      <c r="U243">
        <v>494.81939739162908</v>
      </c>
      <c r="V243">
        <v>599.9357820314433</v>
      </c>
    </row>
    <row r="244" spans="1:22" x14ac:dyDescent="0.25">
      <c r="A244" s="1">
        <v>243</v>
      </c>
      <c r="B244">
        <v>403.21253475291172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18.319342849224491</v>
      </c>
      <c r="N244">
        <v>41.804030776457061</v>
      </c>
      <c r="O244">
        <v>75.264004173594628</v>
      </c>
      <c r="P244">
        <v>131.58173760894081</v>
      </c>
      <c r="Q244">
        <v>229.06829579444371</v>
      </c>
      <c r="R244">
        <v>391.46333358569649</v>
      </c>
      <c r="S244">
        <v>647.93509598193714</v>
      </c>
      <c r="T244">
        <v>1033.080418126048</v>
      </c>
      <c r="U244">
        <v>1586.924725304556</v>
      </c>
      <c r="V244">
        <v>2354.9220329476352</v>
      </c>
    </row>
    <row r="245" spans="1:22" x14ac:dyDescent="0.25">
      <c r="A245" s="1">
        <v>244</v>
      </c>
      <c r="B245">
        <v>729.22587792536297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12.025668803909721</v>
      </c>
      <c r="K245">
        <v>107.4616159380204</v>
      </c>
      <c r="L245">
        <v>618.90288559398925</v>
      </c>
      <c r="M245">
        <v>2218.4817224002281</v>
      </c>
      <c r="N245">
        <v>5908.9566318549496</v>
      </c>
      <c r="O245">
        <v>13023.7123803262</v>
      </c>
      <c r="P245">
        <v>25226.759995051809</v>
      </c>
      <c r="Q245">
        <v>44512.736764139387</v>
      </c>
      <c r="R245">
        <v>73206.906236566516</v>
      </c>
      <c r="S245">
        <v>113965.1582221803</v>
      </c>
      <c r="T245">
        <v>169774.00879169779</v>
      </c>
      <c r="U245">
        <v>243950.6002767063</v>
      </c>
      <c r="V245">
        <v>340142.70126966189</v>
      </c>
    </row>
    <row r="246" spans="1:22" x14ac:dyDescent="0.25">
      <c r="A246" s="1">
        <v>245</v>
      </c>
      <c r="B246">
        <v>685.16716758000496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4.6036617711945818</v>
      </c>
      <c r="L246">
        <v>49.146883895800507</v>
      </c>
      <c r="M246">
        <v>287.72265409607309</v>
      </c>
      <c r="N246">
        <v>1018.811626219507</v>
      </c>
      <c r="O246">
        <v>2682.899506623211</v>
      </c>
      <c r="P246">
        <v>5862.4770541739044</v>
      </c>
      <c r="Q246">
        <v>11282.04008024792</v>
      </c>
      <c r="R246">
        <v>19808.0894487312</v>
      </c>
      <c r="S246">
        <v>32449.131076019319</v>
      </c>
      <c r="T246">
        <v>50355.675931017431</v>
      </c>
      <c r="U246">
        <v>74820.240035140319</v>
      </c>
      <c r="V246">
        <v>107277.34446231239</v>
      </c>
    </row>
    <row r="247" spans="1:22" x14ac:dyDescent="0.25">
      <c r="A247" s="1">
        <v>246</v>
      </c>
      <c r="B247">
        <v>25.20330326607462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0.87816180705975233</v>
      </c>
      <c r="L247">
        <v>2.2571247828809189</v>
      </c>
      <c r="M247">
        <v>3.63608802185413</v>
      </c>
      <c r="N247">
        <v>5.015051919155737</v>
      </c>
      <c r="O247">
        <v>6.3940170548980806</v>
      </c>
      <c r="P247">
        <v>7.7729841941294886</v>
      </c>
      <c r="Q247">
        <v>9.1519542868342878</v>
      </c>
      <c r="R247">
        <v>10.530928467932791</v>
      </c>
      <c r="S247">
        <v>11.909908057281291</v>
      </c>
      <c r="T247">
        <v>13.288894559672091</v>
      </c>
      <c r="U247">
        <v>14.66788966483348</v>
      </c>
      <c r="V247">
        <v>16.04689524742972</v>
      </c>
    </row>
    <row r="248" spans="1:22" x14ac:dyDescent="0.25">
      <c r="A248" s="1">
        <v>247</v>
      </c>
      <c r="B248">
        <v>15.713091097599939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5.3638168413809667E-2</v>
      </c>
      <c r="K248">
        <v>0.14387650333518509</v>
      </c>
      <c r="L248">
        <v>0.23411484753557479</v>
      </c>
      <c r="M248">
        <v>0.32435321536380418</v>
      </c>
      <c r="N248">
        <v>0.41459162801972449</v>
      </c>
      <c r="O248">
        <v>0.50483011355421159</v>
      </c>
      <c r="P248">
        <v>0.59506870686916691</v>
      </c>
      <c r="Q248">
        <v>0.68530744971751723</v>
      </c>
      <c r="R248">
        <v>0.77554639070321452</v>
      </c>
      <c r="S248">
        <v>0.86578558528123606</v>
      </c>
      <c r="T248">
        <v>0.95602509575758454</v>
      </c>
      <c r="U248">
        <v>1.0462649912892881</v>
      </c>
      <c r="V248">
        <v>1.1365053478843989</v>
      </c>
    </row>
    <row r="249" spans="1:22" x14ac:dyDescent="0.25">
      <c r="A249" s="1">
        <v>248</v>
      </c>
      <c r="B249">
        <v>210.9037630949683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1.8049699563357759</v>
      </c>
      <c r="M249">
        <v>22.47362164066196</v>
      </c>
      <c r="N249">
        <v>43.144271225637283</v>
      </c>
      <c r="O249">
        <v>63.821620622201507</v>
      </c>
      <c r="P249">
        <v>84.513333892916606</v>
      </c>
      <c r="Q249">
        <v>105.23003725196691</v>
      </c>
      <c r="R249">
        <v>125.98531906515881</v>
      </c>
      <c r="S249">
        <v>146.79572984992129</v>
      </c>
      <c r="T249">
        <v>167.68078227530521</v>
      </c>
      <c r="U249">
        <v>188.66295116198401</v>
      </c>
      <c r="V249">
        <v>209.76767348225309</v>
      </c>
    </row>
    <row r="250" spans="1:22" x14ac:dyDescent="0.25">
      <c r="A250" s="1">
        <v>249</v>
      </c>
      <c r="B250">
        <v>531.13942149504328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54.085954715234038</v>
      </c>
      <c r="N250">
        <v>161.01941752449619</v>
      </c>
      <c r="O250">
        <v>454.77535291421538</v>
      </c>
      <c r="P250">
        <v>1164.738750577646</v>
      </c>
      <c r="Q250">
        <v>2613.5599873760498</v>
      </c>
      <c r="R250">
        <v>5217.1548273387079</v>
      </c>
      <c r="S250">
        <v>9484.7044216629038</v>
      </c>
      <c r="T250">
        <v>16018.655308713929</v>
      </c>
      <c r="U250">
        <v>25514.719414025101</v>
      </c>
      <c r="V250">
        <v>38761.874050297687</v>
      </c>
    </row>
    <row r="251" spans="1:22" x14ac:dyDescent="0.25">
      <c r="A251" s="1">
        <v>250</v>
      </c>
      <c r="B251">
        <v>115.9941242725086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9.3701913737622871</v>
      </c>
      <c r="N251">
        <v>20.86070192991928</v>
      </c>
      <c r="O251">
        <v>33.256090880193909</v>
      </c>
      <c r="P251">
        <v>47.754872916681457</v>
      </c>
      <c r="Q251">
        <v>66.069666453897071</v>
      </c>
      <c r="R251">
        <v>90.427193628775726</v>
      </c>
      <c r="S251">
        <v>123.5682803006723</v>
      </c>
      <c r="T251">
        <v>168.7478560513614</v>
      </c>
      <c r="U251">
        <v>229.73495418503759</v>
      </c>
      <c r="V251">
        <v>310.81271172831532</v>
      </c>
    </row>
    <row r="252" spans="1:22" x14ac:dyDescent="0.25">
      <c r="A252" s="1">
        <v>251</v>
      </c>
      <c r="B252">
        <v>520.76585096212534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8.6152418472764776</v>
      </c>
      <c r="K252">
        <v>31.152736717481581</v>
      </c>
      <c r="L252">
        <v>88.533970922728926</v>
      </c>
      <c r="M252">
        <v>237.524483865587</v>
      </c>
      <c r="N252">
        <v>562.97041382806617</v>
      </c>
      <c r="O252">
        <v>1177.798497971618</v>
      </c>
      <c r="P252">
        <v>2223.0160723371368</v>
      </c>
      <c r="Q252">
        <v>3867.7110718449521</v>
      </c>
      <c r="R252">
        <v>6309.052030294848</v>
      </c>
      <c r="S252">
        <v>9772.2880803660337</v>
      </c>
      <c r="T252">
        <v>14510.74895361718</v>
      </c>
      <c r="U252">
        <v>20805.844980486381</v>
      </c>
      <c r="V252">
        <v>28967.067090291181</v>
      </c>
    </row>
    <row r="253" spans="1:22" x14ac:dyDescent="0.25">
      <c r="A253" s="1">
        <v>252</v>
      </c>
      <c r="B253">
        <v>277.22692214329481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2.265013799208226</v>
      </c>
      <c r="O253">
        <v>9.1569219453298398</v>
      </c>
      <c r="P253">
        <v>16.048952582248301</v>
      </c>
      <c r="Q253">
        <v>22.941337589446189</v>
      </c>
      <c r="R253">
        <v>29.83443565011471</v>
      </c>
      <c r="S253">
        <v>36.728732251153779</v>
      </c>
      <c r="T253">
        <v>43.62483968317197</v>
      </c>
      <c r="U253">
        <v>50.523497040486539</v>
      </c>
      <c r="V253">
        <v>57.425570221123358</v>
      </c>
    </row>
    <row r="254" spans="1:22" x14ac:dyDescent="0.25">
      <c r="A254" s="1">
        <v>253</v>
      </c>
      <c r="B254">
        <v>314.12999353951147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16.99729253667752</v>
      </c>
      <c r="M254">
        <v>37.381749158288017</v>
      </c>
      <c r="N254">
        <v>57.766531550372108</v>
      </c>
      <c r="O254">
        <v>78.152070520293989</v>
      </c>
      <c r="P254">
        <v>98.538981467128977</v>
      </c>
      <c r="Q254">
        <v>118.9280643816633</v>
      </c>
      <c r="R254">
        <v>139.3203038463941</v>
      </c>
      <c r="S254">
        <v>159.71686903552961</v>
      </c>
      <c r="T254">
        <v>180.11911371498891</v>
      </c>
      <c r="U254">
        <v>200.52857624240229</v>
      </c>
      <c r="V254">
        <v>220.94697956711079</v>
      </c>
    </row>
    <row r="255" spans="1:22" x14ac:dyDescent="0.25">
      <c r="A255" s="1">
        <v>254</v>
      </c>
      <c r="B255">
        <v>645.23643635185977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25.6840035913735</v>
      </c>
      <c r="K255">
        <v>67.917950106760216</v>
      </c>
      <c r="L255">
        <v>110.5968151301465</v>
      </c>
      <c r="M255">
        <v>154.40147522645299</v>
      </c>
      <c r="N255">
        <v>200.33559401828049</v>
      </c>
      <c r="O255">
        <v>249.72562218591059</v>
      </c>
      <c r="P255">
        <v>304.22079746730509</v>
      </c>
      <c r="Q255">
        <v>365.79314465810643</v>
      </c>
      <c r="R255">
        <v>436.73747561163731</v>
      </c>
      <c r="S255">
        <v>519.67138923890116</v>
      </c>
      <c r="T255">
        <v>617.53527150858145</v>
      </c>
      <c r="U255">
        <v>733.59229544704272</v>
      </c>
      <c r="V255">
        <v>871.42842113832921</v>
      </c>
    </row>
    <row r="256" spans="1:22" x14ac:dyDescent="0.25">
      <c r="A256" s="1">
        <v>255</v>
      </c>
      <c r="B256">
        <v>178.61830516089381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1.019109423189076</v>
      </c>
      <c r="N256">
        <v>4.7827424573008646</v>
      </c>
      <c r="O256">
        <v>8.5599698197566294</v>
      </c>
      <c r="P256">
        <v>12.37781311751573</v>
      </c>
      <c r="Q256">
        <v>16.278552675092929</v>
      </c>
      <c r="R256">
        <v>20.319727534558432</v>
      </c>
      <c r="S256">
        <v>24.574135455537771</v>
      </c>
      <c r="T256">
        <v>29.129832915211932</v>
      </c>
      <c r="U256">
        <v>34.090135108317313</v>
      </c>
      <c r="V256">
        <v>39.573615947145669</v>
      </c>
    </row>
    <row r="257" spans="1:22" x14ac:dyDescent="0.25">
      <c r="A257" s="1">
        <v>256</v>
      </c>
      <c r="B257">
        <v>327.18270766074971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1.0458296733445089</v>
      </c>
      <c r="P257">
        <v>2.235383961674982</v>
      </c>
      <c r="Q257">
        <v>3.4280831546596651</v>
      </c>
      <c r="R257">
        <v>4.6279725305581989</v>
      </c>
      <c r="S257">
        <v>5.8407972324052153</v>
      </c>
      <c r="T257">
        <v>7.0740022680103332</v>
      </c>
      <c r="U257">
        <v>8.3367325099581642</v>
      </c>
      <c r="V257">
        <v>9.6398326956083249</v>
      </c>
    </row>
    <row r="258" spans="1:22" x14ac:dyDescent="0.25">
      <c r="A258" s="1">
        <v>257</v>
      </c>
      <c r="B258">
        <v>13.049782207918669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0.25875725841079061</v>
      </c>
      <c r="P258">
        <v>1.349177135780157</v>
      </c>
      <c r="Q258">
        <v>2.43959701434756</v>
      </c>
      <c r="R258">
        <v>3.5300168965651242</v>
      </c>
      <c r="S258">
        <v>4.6204367862964464</v>
      </c>
      <c r="T258">
        <v>5.7108566888165768</v>
      </c>
      <c r="U258">
        <v>6.8012766108120237</v>
      </c>
      <c r="V258">
        <v>7.8916965603807681</v>
      </c>
    </row>
    <row r="259" spans="1:22" x14ac:dyDescent="0.25">
      <c r="A259" s="1">
        <v>258</v>
      </c>
      <c r="B259">
        <v>841.83283576434292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45.633476158418688</v>
      </c>
      <c r="K259">
        <v>1044.3481153177499</v>
      </c>
      <c r="L259">
        <v>6813.4920116428684</v>
      </c>
      <c r="M259">
        <v>24604.768021744949</v>
      </c>
      <c r="N259">
        <v>65092.040468682928</v>
      </c>
      <c r="O259">
        <v>142371.3351419635</v>
      </c>
      <c r="P259">
        <v>273960.83929754078</v>
      </c>
      <c r="Q259">
        <v>480800.90165781771</v>
      </c>
      <c r="R259">
        <v>787254.03241164389</v>
      </c>
      <c r="S259">
        <v>1221104.9032143159</v>
      </c>
      <c r="T259">
        <v>1813560.3471875801</v>
      </c>
      <c r="U259">
        <v>2599249.3589196322</v>
      </c>
      <c r="V259">
        <v>3616223.0944651072</v>
      </c>
    </row>
    <row r="260" spans="1:22" x14ac:dyDescent="0.25">
      <c r="A260" s="1">
        <v>259</v>
      </c>
      <c r="B260">
        <v>526.44348400633362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36.874586993866707</v>
      </c>
      <c r="O260">
        <v>84.596269851325445</v>
      </c>
      <c r="P260">
        <v>152.9037928630373</v>
      </c>
      <c r="Q260">
        <v>268.49937044279642</v>
      </c>
      <c r="R260">
        <v>469.37217296816948</v>
      </c>
      <c r="S260">
        <v>804.7983267804949</v>
      </c>
      <c r="T260">
        <v>1335.3409141848831</v>
      </c>
      <c r="U260">
        <v>2132.8499734502161</v>
      </c>
      <c r="V260">
        <v>3280.4624988091491</v>
      </c>
    </row>
    <row r="261" spans="1:22" x14ac:dyDescent="0.25">
      <c r="A261" s="1">
        <v>260</v>
      </c>
      <c r="B261">
        <v>240.10013351433051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3.988481959555938</v>
      </c>
      <c r="O261">
        <v>12.782800328068349</v>
      </c>
      <c r="P261">
        <v>21.6493902837225</v>
      </c>
      <c r="Q261">
        <v>30.712073976986741</v>
      </c>
      <c r="R261">
        <v>40.158038206476377</v>
      </c>
      <c r="S261">
        <v>50.237834418953852</v>
      </c>
      <c r="T261">
        <v>61.265378709328537</v>
      </c>
      <c r="U261">
        <v>73.61795182065687</v>
      </c>
      <c r="V261">
        <v>87.736199144142418</v>
      </c>
    </row>
    <row r="262" spans="1:22" x14ac:dyDescent="0.25">
      <c r="A262" s="1">
        <v>261</v>
      </c>
      <c r="B262">
        <v>498.54928659088421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3.8454008877325578</v>
      </c>
      <c r="P262">
        <v>11.74798713017687</v>
      </c>
      <c r="Q262">
        <v>28.90275196342709</v>
      </c>
      <c r="R262">
        <v>69.246771407183331</v>
      </c>
      <c r="S262">
        <v>153.2532914123737</v>
      </c>
      <c r="T262">
        <v>307.93172786115412</v>
      </c>
      <c r="U262">
        <v>566.82766656690865</v>
      </c>
      <c r="V262">
        <v>970.02286327424895</v>
      </c>
    </row>
    <row r="263" spans="1:22" x14ac:dyDescent="0.25">
      <c r="A263" s="1">
        <v>262</v>
      </c>
      <c r="B263">
        <v>372.21815010375462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19.668970164809689</v>
      </c>
      <c r="O263">
        <v>65.638844249008343</v>
      </c>
      <c r="P263">
        <v>201.6756492110226</v>
      </c>
      <c r="Q263">
        <v>551.32017142668087</v>
      </c>
      <c r="R263">
        <v>1292.418343901076</v>
      </c>
      <c r="S263">
        <v>2657.121246268563</v>
      </c>
      <c r="T263">
        <v>4931.885104792761</v>
      </c>
      <c r="U263">
        <v>8457.471292366552</v>
      </c>
      <c r="V263">
        <v>13628.946328512069</v>
      </c>
    </row>
    <row r="264" spans="1:22" x14ac:dyDescent="0.25">
      <c r="A264" s="1">
        <v>263</v>
      </c>
      <c r="B264">
        <v>481.70759419925128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6.8012052311649516</v>
      </c>
      <c r="O264">
        <v>54.251468325235678</v>
      </c>
      <c r="P264">
        <v>167.75090151870859</v>
      </c>
      <c r="Q264">
        <v>491.39993045918072</v>
      </c>
      <c r="R264">
        <v>1255.756575093445</v>
      </c>
      <c r="S264">
        <v>2777.836449667489</v>
      </c>
      <c r="T264">
        <v>5461.1127627264968</v>
      </c>
      <c r="U264">
        <v>9795.5163171148633</v>
      </c>
      <c r="V264">
        <v>16357.43550997616</v>
      </c>
    </row>
    <row r="265" spans="1:22" x14ac:dyDescent="0.25">
      <c r="A265" s="1">
        <v>264</v>
      </c>
      <c r="B265">
        <v>194.3856871778797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6.6253435837609116</v>
      </c>
      <c r="M265">
        <v>25.584330244805511</v>
      </c>
      <c r="N265">
        <v>44.543478083953943</v>
      </c>
      <c r="O265">
        <v>63.503087037649728</v>
      </c>
      <c r="P265">
        <v>82.463619217741396</v>
      </c>
      <c r="Q265">
        <v>101.4256989114823</v>
      </c>
      <c r="R265">
        <v>120.3901125815305</v>
      </c>
      <c r="S265">
        <v>139.35780886594929</v>
      </c>
      <c r="T265">
        <v>158.32989857820661</v>
      </c>
      <c r="U265">
        <v>177.3076547071752</v>
      </c>
      <c r="V265">
        <v>196.292512417133</v>
      </c>
    </row>
    <row r="266" spans="1:22" x14ac:dyDescent="0.25">
      <c r="A266" s="1">
        <v>265</v>
      </c>
      <c r="B266">
        <v>104.3603713584461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2.90937258348904</v>
      </c>
      <c r="N266">
        <v>9.3465832898664303</v>
      </c>
      <c r="O266">
        <v>15.7855799298473</v>
      </c>
      <c r="P266">
        <v>22.229427326882352</v>
      </c>
      <c r="Q266">
        <v>28.68276041329695</v>
      </c>
      <c r="R266">
        <v>35.151784230291099</v>
      </c>
      <c r="S266">
        <v>41.64427392793948</v>
      </c>
      <c r="T266">
        <v>48.16957476519142</v>
      </c>
      <c r="U266">
        <v>54.738602109870897</v>
      </c>
      <c r="V266">
        <v>61.363841438676573</v>
      </c>
    </row>
    <row r="267" spans="1:22" x14ac:dyDescent="0.25">
      <c r="A267" s="1">
        <v>266</v>
      </c>
      <c r="B267">
        <v>577.69671640582203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12.587801675277371</v>
      </c>
      <c r="L267">
        <v>27.751562473780389</v>
      </c>
      <c r="M267">
        <v>44.092532105489717</v>
      </c>
      <c r="N267">
        <v>63.155814316949836</v>
      </c>
      <c r="O267">
        <v>87.145068566039598</v>
      </c>
      <c r="P267">
        <v>118.9225100219722</v>
      </c>
      <c r="Q267">
        <v>162.0089095652952</v>
      </c>
      <c r="R267">
        <v>220.58359378789081</v>
      </c>
      <c r="S267">
        <v>299.48444499297528</v>
      </c>
      <c r="T267">
        <v>404.20790119509962</v>
      </c>
      <c r="U267">
        <v>540.9089561201489</v>
      </c>
      <c r="V267">
        <v>716.40115920534276</v>
      </c>
    </row>
    <row r="268" spans="1:22" x14ac:dyDescent="0.25">
      <c r="A268" s="1">
        <v>267</v>
      </c>
      <c r="B268">
        <v>233.62413157573809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8.4891338786824413</v>
      </c>
      <c r="N268">
        <v>31.073145112375201</v>
      </c>
      <c r="O268">
        <v>58.41144909918129</v>
      </c>
      <c r="P268">
        <v>99.082618291711967</v>
      </c>
      <c r="Q268">
        <v>166.2097262673926</v>
      </c>
      <c r="R268">
        <v>277.46034772846258</v>
      </c>
      <c r="S268">
        <v>455.04655850197588</v>
      </c>
      <c r="T268">
        <v>725.72493553980041</v>
      </c>
      <c r="U268">
        <v>1120.7965569186181</v>
      </c>
      <c r="V268">
        <v>1676.1070018399259</v>
      </c>
    </row>
    <row r="269" spans="1:22" x14ac:dyDescent="0.25">
      <c r="A269" s="1">
        <v>268</v>
      </c>
      <c r="B269">
        <v>753.81494168135112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52.122607527691301</v>
      </c>
      <c r="L269">
        <v>546.39494451375572</v>
      </c>
      <c r="M269">
        <v>2677.9706278191838</v>
      </c>
      <c r="N269">
        <v>8468.6983975372841</v>
      </c>
      <c r="O269">
        <v>20765.837155225829</v>
      </c>
      <c r="P269">
        <v>43242.055963906947</v>
      </c>
      <c r="Q269">
        <v>80395.4340480674</v>
      </c>
      <c r="R269">
        <v>137549.46079365801</v>
      </c>
      <c r="S269">
        <v>220853.03574809461</v>
      </c>
      <c r="T269">
        <v>337280.46862025722</v>
      </c>
      <c r="U269">
        <v>494631.47928048938</v>
      </c>
      <c r="V269">
        <v>701531.1977606013</v>
      </c>
    </row>
    <row r="270" spans="1:22" x14ac:dyDescent="0.25">
      <c r="A270" s="1">
        <v>269</v>
      </c>
      <c r="B270">
        <v>445.54765127350299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4.9931893162428977</v>
      </c>
      <c r="L270">
        <v>15.313259247371629</v>
      </c>
      <c r="M270">
        <v>40.587126567877718</v>
      </c>
      <c r="N270">
        <v>102.38082371115431</v>
      </c>
      <c r="O270">
        <v>232.0758303810012</v>
      </c>
      <c r="P270">
        <v>470.8690735516235</v>
      </c>
      <c r="Q270">
        <v>869.77292746763317</v>
      </c>
      <c r="R270">
        <v>1489.615213644048</v>
      </c>
      <c r="S270">
        <v>2401.039200866293</v>
      </c>
      <c r="T270">
        <v>3684.503605190198</v>
      </c>
      <c r="U270">
        <v>5430.2825899419986</v>
      </c>
      <c r="V270">
        <v>7738.4657657183388</v>
      </c>
    </row>
    <row r="271" spans="1:22" x14ac:dyDescent="0.25">
      <c r="A271" s="1">
        <v>270</v>
      </c>
      <c r="B271">
        <v>320.86331646406018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17.73569533522387</v>
      </c>
      <c r="N271">
        <v>40.960201864480361</v>
      </c>
      <c r="O271">
        <v>64.583667996960401</v>
      </c>
      <c r="P271">
        <v>89.156203067605006</v>
      </c>
      <c r="Q271">
        <v>115.4706136105502</v>
      </c>
      <c r="R271">
        <v>144.56240335912699</v>
      </c>
      <c r="S271">
        <v>177.7097732458615</v>
      </c>
      <c r="T271">
        <v>216.43362140247439</v>
      </c>
      <c r="U271">
        <v>262.49754315988167</v>
      </c>
      <c r="V271">
        <v>317.9078310481944</v>
      </c>
    </row>
    <row r="272" spans="1:22" x14ac:dyDescent="0.25">
      <c r="A272" s="1">
        <v>271</v>
      </c>
      <c r="B272">
        <v>469.09910355877679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12.90958213885451</v>
      </c>
      <c r="O272">
        <v>47.063632782704389</v>
      </c>
      <c r="P272">
        <v>157.27981206920509</v>
      </c>
      <c r="Q272">
        <v>449.32759148961208</v>
      </c>
      <c r="R272">
        <v>1075.915151897721</v>
      </c>
      <c r="S272">
        <v>2236.6893835098672</v>
      </c>
      <c r="T272">
        <v>4178.2358859049309</v>
      </c>
      <c r="U272">
        <v>7194.0789680243306</v>
      </c>
      <c r="V272">
        <v>11624.68164817204</v>
      </c>
    </row>
    <row r="273" spans="1:22" x14ac:dyDescent="0.25">
      <c r="A273" s="1">
        <v>272</v>
      </c>
      <c r="B273">
        <v>89.425576082638415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0.44940902199636651</v>
      </c>
      <c r="L273">
        <v>1.219671002651135</v>
      </c>
      <c r="M273">
        <v>2.244589353806258</v>
      </c>
      <c r="N273">
        <v>3.910053589430325</v>
      </c>
      <c r="O273">
        <v>6.7836648820753016</v>
      </c>
      <c r="P273">
        <v>11.614736062876551</v>
      </c>
      <c r="Q273">
        <v>19.334291621552779</v>
      </c>
      <c r="R273">
        <v>31.055067706406049</v>
      </c>
      <c r="S273">
        <v>48.07151212432192</v>
      </c>
      <c r="T273">
        <v>71.859784340769238</v>
      </c>
      <c r="U273">
        <v>104.0777554798001</v>
      </c>
      <c r="V273">
        <v>146.5650083240503</v>
      </c>
    </row>
    <row r="274" spans="1:22" x14ac:dyDescent="0.25">
      <c r="A274" s="1">
        <v>273</v>
      </c>
      <c r="B274">
        <v>476.21615487343712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8.4640779578126732</v>
      </c>
      <c r="M274">
        <v>29.281610692772549</v>
      </c>
      <c r="N274">
        <v>54.920378069022767</v>
      </c>
      <c r="O274">
        <v>93.851872811258403</v>
      </c>
      <c r="P274">
        <v>158.95668673943251</v>
      </c>
      <c r="Q274">
        <v>267.52451076875548</v>
      </c>
      <c r="R274">
        <v>441.25413490969629</v>
      </c>
      <c r="S274">
        <v>706.25344826798027</v>
      </c>
      <c r="T274">
        <v>1093.039439044592</v>
      </c>
      <c r="U274">
        <v>1636.538194535774</v>
      </c>
      <c r="V274">
        <v>2376.0849011330229</v>
      </c>
    </row>
    <row r="275" spans="1:22" x14ac:dyDescent="0.25">
      <c r="A275" s="1">
        <v>274</v>
      </c>
      <c r="B275">
        <v>250.3386244913485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16.95212370923079</v>
      </c>
      <c r="Q275">
        <v>41.686726870951567</v>
      </c>
      <c r="R275">
        <v>79.43475599058705</v>
      </c>
      <c r="S275">
        <v>147.99449003289689</v>
      </c>
      <c r="T275">
        <v>272.97205090549983</v>
      </c>
      <c r="U275">
        <v>487.78140345887368</v>
      </c>
      <c r="V275">
        <v>833.64435548635583</v>
      </c>
    </row>
    <row r="276" spans="1:22" x14ac:dyDescent="0.25">
      <c r="A276" s="1">
        <v>275</v>
      </c>
      <c r="B276">
        <v>487.9513839050465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17.252294630767729</v>
      </c>
      <c r="L276">
        <v>97.367716208262181</v>
      </c>
      <c r="M276">
        <v>447.64134335855113</v>
      </c>
      <c r="N276">
        <v>1520.118652953244</v>
      </c>
      <c r="O276">
        <v>3994.529359403773</v>
      </c>
      <c r="P276">
        <v>8778.287414661414</v>
      </c>
      <c r="Q276">
        <v>17006.49100821729</v>
      </c>
      <c r="R276">
        <v>30041.92256710229</v>
      </c>
      <c r="S276">
        <v>49475.048755887219</v>
      </c>
      <c r="T276">
        <v>77124.020476682665</v>
      </c>
      <c r="U276">
        <v>115034.6728691391</v>
      </c>
      <c r="V276">
        <v>165480.5253104468</v>
      </c>
    </row>
    <row r="277" spans="1:22" x14ac:dyDescent="0.25">
      <c r="A277" s="1">
        <v>276</v>
      </c>
      <c r="B277">
        <v>150.63843082999691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2.0537209030812829</v>
      </c>
      <c r="L277">
        <v>13.177182004164729</v>
      </c>
      <c r="M277">
        <v>24.306526904685999</v>
      </c>
      <c r="N277">
        <v>35.454382154583932</v>
      </c>
      <c r="O277">
        <v>46.640869407300947</v>
      </c>
      <c r="P277">
        <v>57.893605419783007</v>
      </c>
      <c r="Q277">
        <v>69.247702052479625</v>
      </c>
      <c r="R277">
        <v>80.745766269343932</v>
      </c>
      <c r="S277">
        <v>92.437900137832528</v>
      </c>
      <c r="T277">
        <v>104.38170082890569</v>
      </c>
      <c r="U277">
        <v>116.64226061702701</v>
      </c>
      <c r="V277">
        <v>129.2921668801639</v>
      </c>
    </row>
    <row r="278" spans="1:22" x14ac:dyDescent="0.25">
      <c r="A278" s="1">
        <v>277</v>
      </c>
      <c r="B278">
        <v>265.7686113977764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0.57260113033929749</v>
      </c>
      <c r="K278">
        <v>13.659084267387261</v>
      </c>
      <c r="L278">
        <v>78.001711044839524</v>
      </c>
      <c r="M278">
        <v>316.97728173182662</v>
      </c>
      <c r="N278">
        <v>932.81903526285532</v>
      </c>
      <c r="O278">
        <v>2206.6166492378138</v>
      </c>
      <c r="P278">
        <v>4498.3162399219673</v>
      </c>
      <c r="Q278">
        <v>8246.7203622459474</v>
      </c>
      <c r="R278">
        <v>13969.488009805789</v>
      </c>
      <c r="S278">
        <v>22263.13461486288</v>
      </c>
      <c r="T278">
        <v>33803.032048344008</v>
      </c>
      <c r="U278">
        <v>49343.408619841321</v>
      </c>
      <c r="V278">
        <v>69717.349077612307</v>
      </c>
    </row>
    <row r="279" spans="1:22" x14ac:dyDescent="0.25">
      <c r="A279" s="1">
        <v>278</v>
      </c>
      <c r="B279">
        <v>150.10849831842009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3.0028839890874761</v>
      </c>
      <c r="P279">
        <v>7.9710177923837939</v>
      </c>
      <c r="Q279">
        <v>13.00780498585824</v>
      </c>
      <c r="R279">
        <v>18.21855238533043</v>
      </c>
      <c r="S279">
        <v>23.7585693561421</v>
      </c>
      <c r="T279">
        <v>29.833167813157161</v>
      </c>
      <c r="U279">
        <v>36.697662220761643</v>
      </c>
      <c r="V279">
        <v>44.657369592863724</v>
      </c>
    </row>
    <row r="280" spans="1:22" x14ac:dyDescent="0.25">
      <c r="A280" s="1">
        <v>279</v>
      </c>
      <c r="B280">
        <v>235.03571662965021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12.07932302055054</v>
      </c>
      <c r="L280">
        <v>30.309373955927938</v>
      </c>
      <c r="M280">
        <v>49.35879404209625</v>
      </c>
      <c r="N280">
        <v>70.431754529466474</v>
      </c>
      <c r="O280">
        <v>95.287660817990911</v>
      </c>
      <c r="P280">
        <v>126.2411524571632</v>
      </c>
      <c r="Q280">
        <v>166.16210314601781</v>
      </c>
      <c r="R280">
        <v>218.47562073313119</v>
      </c>
      <c r="S280">
        <v>287.16204721662041</v>
      </c>
      <c r="T280">
        <v>376.75695874414379</v>
      </c>
      <c r="U280">
        <v>492.35116561290181</v>
      </c>
      <c r="V280">
        <v>639.59071226963476</v>
      </c>
    </row>
    <row r="281" spans="1:22" x14ac:dyDescent="0.25">
      <c r="A281" s="1">
        <v>280</v>
      </c>
      <c r="B281">
        <v>444.25557037220011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5.926413384721358</v>
      </c>
      <c r="K281">
        <v>28.886562953080769</v>
      </c>
      <c r="L281">
        <v>52.146332529856423</v>
      </c>
      <c r="M281">
        <v>76.307695778932015</v>
      </c>
      <c r="N281">
        <v>102.31494534611259</v>
      </c>
      <c r="O281">
        <v>131.45469285912441</v>
      </c>
      <c r="P281">
        <v>165.35586892761521</v>
      </c>
      <c r="Q281">
        <v>205.9897231431539</v>
      </c>
      <c r="R281">
        <v>255.66982407923089</v>
      </c>
      <c r="S281">
        <v>317.05205929125771</v>
      </c>
      <c r="T281">
        <v>393.13463531656743</v>
      </c>
      <c r="U281">
        <v>487.25807767441432</v>
      </c>
      <c r="V281">
        <v>603.10523086597391</v>
      </c>
    </row>
    <row r="282" spans="1:22" x14ac:dyDescent="0.25">
      <c r="A282" s="1">
        <v>281</v>
      </c>
      <c r="B282">
        <v>230.81930255952059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2.7904385993059111</v>
      </c>
      <c r="K282">
        <v>12.553983668157221</v>
      </c>
      <c r="L282">
        <v>47.102345650836767</v>
      </c>
      <c r="M282">
        <v>147.5422239588938</v>
      </c>
      <c r="N282">
        <v>375.5618861423676</v>
      </c>
      <c r="O282">
        <v>813.43116788978875</v>
      </c>
      <c r="P282">
        <v>1564.001473028178</v>
      </c>
      <c r="Q282">
        <v>2750.705773523046</v>
      </c>
      <c r="R282">
        <v>4517.5586094783957</v>
      </c>
      <c r="S282">
        <v>7029.1560891367162</v>
      </c>
      <c r="T282">
        <v>10470.67588887899</v>
      </c>
      <c r="U282">
        <v>15047.877253224689</v>
      </c>
      <c r="V282">
        <v>20987.100994831799</v>
      </c>
    </row>
    <row r="283" spans="1:22" x14ac:dyDescent="0.25">
      <c r="A283" s="1">
        <v>282</v>
      </c>
      <c r="B283">
        <v>416.06264865140162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14.147394977629981</v>
      </c>
      <c r="K283">
        <v>44.34701103713499</v>
      </c>
      <c r="L283">
        <v>78.373904990283165</v>
      </c>
      <c r="M283">
        <v>122.6659662216845</v>
      </c>
      <c r="N283">
        <v>186.91521458267269</v>
      </c>
      <c r="O283">
        <v>284.06780039130501</v>
      </c>
      <c r="P283">
        <v>430.32400443236202</v>
      </c>
      <c r="Q283">
        <v>645.13823795734754</v>
      </c>
      <c r="R283">
        <v>951.21904268449043</v>
      </c>
      <c r="S283">
        <v>1374.5290907987419</v>
      </c>
      <c r="T283">
        <v>1944.285184951777</v>
      </c>
      <c r="U283">
        <v>2692.9582582619928</v>
      </c>
      <c r="V283">
        <v>3656.273374314515</v>
      </c>
    </row>
    <row r="284" spans="1:22" x14ac:dyDescent="0.25">
      <c r="A284" s="1">
        <v>283</v>
      </c>
      <c r="B284">
        <v>161.40394633643771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0.5508475168315099</v>
      </c>
      <c r="N284">
        <v>6.1629272361357659</v>
      </c>
      <c r="O284">
        <v>12.016147948410071</v>
      </c>
      <c r="P284">
        <v>18.671835118920971</v>
      </c>
      <c r="Q284">
        <v>27.042465752040918</v>
      </c>
      <c r="R284">
        <v>38.391668391248189</v>
      </c>
      <c r="S284">
        <v>54.334223119126968</v>
      </c>
      <c r="T284">
        <v>76.836061557367259</v>
      </c>
      <c r="U284">
        <v>108.214266866765</v>
      </c>
      <c r="V284">
        <v>151.13707374722171</v>
      </c>
    </row>
    <row r="285" spans="1:22" x14ac:dyDescent="0.25">
      <c r="A285" s="1">
        <v>284</v>
      </c>
      <c r="B285">
        <v>479.14223459643489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0.26210629045592287</v>
      </c>
      <c r="M285">
        <v>11.47363486817337</v>
      </c>
      <c r="N285">
        <v>34.264639662824337</v>
      </c>
      <c r="O285">
        <v>97.637512439443626</v>
      </c>
      <c r="P285">
        <v>249.60813127161859</v>
      </c>
      <c r="Q285">
        <v>557.20586054149021</v>
      </c>
      <c r="R285">
        <v>1106.4735509397501</v>
      </c>
      <c r="S285">
        <v>2002.4675394656431</v>
      </c>
      <c r="T285">
        <v>3369.2576494269688</v>
      </c>
      <c r="U285">
        <v>5349.9271904400757</v>
      </c>
      <c r="V285">
        <v>8106.5729584298697</v>
      </c>
    </row>
    <row r="286" spans="1:22" x14ac:dyDescent="0.25">
      <c r="A286" s="1">
        <v>285</v>
      </c>
      <c r="B286">
        <v>349.12980012307099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8.8278282778895552</v>
      </c>
      <c r="P286">
        <v>37.926817549603818</v>
      </c>
      <c r="Q286">
        <v>67.968671100549912</v>
      </c>
      <c r="R286">
        <v>100.7744362605245</v>
      </c>
      <c r="S286">
        <v>139.17425698605589</v>
      </c>
      <c r="T286">
        <v>187.00737386040379</v>
      </c>
      <c r="U286">
        <v>249.12212409355931</v>
      </c>
      <c r="V286">
        <v>331.37594152224551</v>
      </c>
    </row>
    <row r="287" spans="1:22" x14ac:dyDescent="0.25">
      <c r="A287" s="1">
        <v>286</v>
      </c>
      <c r="B287">
        <v>430.22014114159549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23.472387537378221</v>
      </c>
      <c r="M287">
        <v>60.626858057142151</v>
      </c>
      <c r="N287">
        <v>98.393597621967572</v>
      </c>
      <c r="O287">
        <v>137.6939493509804</v>
      </c>
      <c r="P287">
        <v>179.88103937260519</v>
      </c>
      <c r="Q287">
        <v>226.73977682456481</v>
      </c>
      <c r="R287">
        <v>280.48685385388097</v>
      </c>
      <c r="S287">
        <v>343.77074561687408</v>
      </c>
      <c r="T287">
        <v>419.67171027916271</v>
      </c>
      <c r="U287">
        <v>511.7017890156643</v>
      </c>
      <c r="V287">
        <v>623.8048060105948</v>
      </c>
    </row>
    <row r="288" spans="1:22" x14ac:dyDescent="0.25">
      <c r="A288" s="1">
        <v>287</v>
      </c>
      <c r="B288">
        <v>633.25831056261893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19.195330647928579</v>
      </c>
      <c r="L288">
        <v>79.945960554743465</v>
      </c>
      <c r="M288">
        <v>206.40648930427699</v>
      </c>
      <c r="N288">
        <v>518.54049779207003</v>
      </c>
      <c r="O288">
        <v>1200.3589898557291</v>
      </c>
      <c r="P288">
        <v>2499.9203922749239</v>
      </c>
      <c r="Q288">
        <v>4729.3305547713844</v>
      </c>
      <c r="R288">
        <v>8264.7427500089125</v>
      </c>
      <c r="S288">
        <v>13546.357673593369</v>
      </c>
      <c r="T288">
        <v>21078.423444072669</v>
      </c>
      <c r="U288">
        <v>31429.235602936849</v>
      </c>
      <c r="V288">
        <v>45231.137114617894</v>
      </c>
    </row>
    <row r="289" spans="1:22" x14ac:dyDescent="0.25">
      <c r="A289" s="1">
        <v>288</v>
      </c>
      <c r="B289">
        <v>73.457918790486815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0.70788086843374998</v>
      </c>
      <c r="L289">
        <v>4.5246055176270499</v>
      </c>
      <c r="M289">
        <v>8.3832846646254833</v>
      </c>
      <c r="N289">
        <v>12.37386631412622</v>
      </c>
      <c r="O289">
        <v>16.639658506990369</v>
      </c>
      <c r="P289">
        <v>21.377329320242989</v>
      </c>
      <c r="Q289">
        <v>26.836906867073061</v>
      </c>
      <c r="R289">
        <v>33.321779296833533</v>
      </c>
      <c r="S289">
        <v>41.188694795041272</v>
      </c>
      <c r="T289">
        <v>50.847761583377057</v>
      </c>
      <c r="U289">
        <v>62.762447919685741</v>
      </c>
      <c r="V289">
        <v>77.449582097975892</v>
      </c>
    </row>
    <row r="290" spans="1:22" x14ac:dyDescent="0.25">
      <c r="A290" s="1">
        <v>289</v>
      </c>
      <c r="B290">
        <v>651.28663525218258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37.290668169580599</v>
      </c>
      <c r="L290">
        <v>220.4762723028241</v>
      </c>
      <c r="M290">
        <v>1011.7659491923509</v>
      </c>
      <c r="N290">
        <v>3276.1875198545349</v>
      </c>
      <c r="O290">
        <v>8268.7495051323203</v>
      </c>
      <c r="P290">
        <v>17634.441125695212</v>
      </c>
      <c r="Q290">
        <v>33408.232302039287</v>
      </c>
      <c r="R290">
        <v>58015.07365448714</v>
      </c>
      <c r="S290">
        <v>94269.896503188153</v>
      </c>
      <c r="T290">
        <v>145377.61286811801</v>
      </c>
      <c r="U290">
        <v>214933.11546907891</v>
      </c>
      <c r="V290">
        <v>306921.27772569959</v>
      </c>
    </row>
    <row r="291" spans="1:22" x14ac:dyDescent="0.25">
      <c r="A291" s="1">
        <v>290</v>
      </c>
      <c r="B291">
        <v>350.11408417861742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12.69602878442298</v>
      </c>
      <c r="L291">
        <v>44.320420691122827</v>
      </c>
      <c r="M291">
        <v>75.947253620826814</v>
      </c>
      <c r="N291">
        <v>107.5808842220638</v>
      </c>
      <c r="O291">
        <v>139.22796034632981</v>
      </c>
      <c r="P291">
        <v>170.89742104808741</v>
      </c>
      <c r="Q291">
        <v>202.60049658476689</v>
      </c>
      <c r="R291">
        <v>234.35070841676529</v>
      </c>
      <c r="S291">
        <v>266.16386920744668</v>
      </c>
      <c r="T291">
        <v>298.05808282314217</v>
      </c>
      <c r="U291">
        <v>330.05374433315029</v>
      </c>
      <c r="V291">
        <v>362.17354000973597</v>
      </c>
    </row>
    <row r="292" spans="1:22" x14ac:dyDescent="0.25">
      <c r="A292" s="1">
        <v>291</v>
      </c>
      <c r="B292">
        <v>152.29908796819959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4.4650637843707601</v>
      </c>
      <c r="K292">
        <v>11.567550211454581</v>
      </c>
      <c r="L292">
        <v>18.670087931530269</v>
      </c>
      <c r="M292">
        <v>25.772754402824571</v>
      </c>
      <c r="N292">
        <v>32.87566347177053</v>
      </c>
      <c r="O292">
        <v>39.978965373007519</v>
      </c>
      <c r="P292">
        <v>47.082846729381167</v>
      </c>
      <c r="Q292">
        <v>54.187530551943453</v>
      </c>
      <c r="R292">
        <v>61.293276239952597</v>
      </c>
      <c r="S292">
        <v>68.400379580873192</v>
      </c>
      <c r="T292">
        <v>75.509172750376095</v>
      </c>
      <c r="U292">
        <v>82.62002431233843</v>
      </c>
      <c r="V292">
        <v>89.73333921884371</v>
      </c>
    </row>
    <row r="293" spans="1:22" x14ac:dyDescent="0.25">
      <c r="A293" s="1">
        <v>292</v>
      </c>
      <c r="B293">
        <v>58.904423160477187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4.7943537627933326</v>
      </c>
      <c r="N293">
        <v>10.44172407550548</v>
      </c>
      <c r="O293">
        <v>16.382212632350161</v>
      </c>
      <c r="P293">
        <v>22.997342257252711</v>
      </c>
      <c r="Q293">
        <v>30.830296786012681</v>
      </c>
      <c r="R293">
        <v>40.58592106630374</v>
      </c>
      <c r="S293">
        <v>53.130720957673852</v>
      </c>
      <c r="T293">
        <v>69.492863331545109</v>
      </c>
      <c r="U293">
        <v>90.86217607121381</v>
      </c>
      <c r="V293">
        <v>118.59014807185051</v>
      </c>
    </row>
    <row r="294" spans="1:22" x14ac:dyDescent="0.25">
      <c r="A294" s="1">
        <v>293</v>
      </c>
      <c r="B294">
        <v>138.90966497302639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4.7195618285916092</v>
      </c>
      <c r="O294">
        <v>12.925767002003919</v>
      </c>
      <c r="P294">
        <v>21.584822142246011</v>
      </c>
      <c r="Q294">
        <v>31.40359303617528</v>
      </c>
      <c r="R294">
        <v>43.428609644730031</v>
      </c>
      <c r="S294">
        <v>59.046066102929267</v>
      </c>
      <c r="T294">
        <v>79.981820719872843</v>
      </c>
      <c r="U294">
        <v>108.3013959787414</v>
      </c>
      <c r="V294">
        <v>146.40997853679639</v>
      </c>
    </row>
    <row r="295" spans="1:22" x14ac:dyDescent="0.25">
      <c r="A295" s="1">
        <v>294</v>
      </c>
      <c r="B295">
        <v>315.85046122842431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7.0742356418059007</v>
      </c>
      <c r="P295">
        <v>21.071716208358819</v>
      </c>
      <c r="Q295">
        <v>35.408725699847103</v>
      </c>
      <c r="R295">
        <v>50.64414138064123</v>
      </c>
      <c r="S295">
        <v>67.615237593282103</v>
      </c>
      <c r="T295">
        <v>87.437685758481024</v>
      </c>
      <c r="U295">
        <v>111.5055543751199</v>
      </c>
      <c r="V295">
        <v>141.49130902025061</v>
      </c>
    </row>
    <row r="296" spans="1:22" x14ac:dyDescent="0.25">
      <c r="A296" s="1">
        <v>295</v>
      </c>
      <c r="B296">
        <v>285.7388062439195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2.9908778321397049</v>
      </c>
      <c r="L296">
        <v>11.055484860681309</v>
      </c>
      <c r="M296">
        <v>19.684703880148451</v>
      </c>
      <c r="N296">
        <v>29.9080463855903</v>
      </c>
      <c r="O296">
        <v>43.304218969962349</v>
      </c>
      <c r="P296">
        <v>62.00112332412651</v>
      </c>
      <c r="Q296">
        <v>88.675856236851018</v>
      </c>
      <c r="R296">
        <v>126.5547095948105</v>
      </c>
      <c r="S296">
        <v>179.41317038258589</v>
      </c>
      <c r="T296">
        <v>251.5759206826647</v>
      </c>
      <c r="U296">
        <v>347.91683767544072</v>
      </c>
      <c r="V296">
        <v>473.85899363921328</v>
      </c>
    </row>
    <row r="297" spans="1:22" x14ac:dyDescent="0.25">
      <c r="A297" s="1">
        <v>296</v>
      </c>
      <c r="B297">
        <v>474.17231618737242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9.5930053889850715</v>
      </c>
      <c r="M297">
        <v>57.263638260354057</v>
      </c>
      <c r="N297">
        <v>104.97970415706369</v>
      </c>
      <c r="O297">
        <v>152.83723844164709</v>
      </c>
      <c r="P297">
        <v>200.9887261700633</v>
      </c>
      <c r="Q297">
        <v>249.64310209169679</v>
      </c>
      <c r="R297">
        <v>299.06575064935822</v>
      </c>
      <c r="S297">
        <v>349.57850597928388</v>
      </c>
      <c r="T297">
        <v>401.55965191113569</v>
      </c>
      <c r="U297">
        <v>455.44392196800192</v>
      </c>
      <c r="V297">
        <v>511.72249936639588</v>
      </c>
    </row>
    <row r="298" spans="1:22" x14ac:dyDescent="0.25">
      <c r="A298" s="1">
        <v>297</v>
      </c>
      <c r="B298">
        <v>858.26538572634161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7.1848010806632603</v>
      </c>
      <c r="K298">
        <v>26.206034451997009</v>
      </c>
      <c r="L298">
        <v>45.354410043568279</v>
      </c>
      <c r="M298">
        <v>64.861107604314228</v>
      </c>
      <c r="N298">
        <v>85.080400193851716</v>
      </c>
      <c r="O298">
        <v>106.48965418247739</v>
      </c>
      <c r="P298">
        <v>129.68932925116741</v>
      </c>
      <c r="Q298">
        <v>155.4029783915779</v>
      </c>
      <c r="R298">
        <v>184.47724790604451</v>
      </c>
      <c r="S298">
        <v>217.88187740758261</v>
      </c>
      <c r="T298">
        <v>256.70969981988742</v>
      </c>
      <c r="U298">
        <v>302.17664137733368</v>
      </c>
      <c r="V298">
        <v>355.62172162497598</v>
      </c>
    </row>
    <row r="299" spans="1:22" x14ac:dyDescent="0.25">
      <c r="A299" s="1">
        <v>298</v>
      </c>
      <c r="B299">
        <v>852.81574640513509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47.747068266371031</v>
      </c>
      <c r="K299">
        <v>136.0061776559175</v>
      </c>
      <c r="L299">
        <v>224.4576325827756</v>
      </c>
      <c r="M299">
        <v>313.4103412707658</v>
      </c>
      <c r="N299">
        <v>403.32454880896648</v>
      </c>
      <c r="O299">
        <v>494.81183715171409</v>
      </c>
      <c r="P299">
        <v>588.63512511860267</v>
      </c>
      <c r="Q299">
        <v>685.70866839448354</v>
      </c>
      <c r="R299">
        <v>787.09805952946681</v>
      </c>
      <c r="S299">
        <v>894.02022793892036</v>
      </c>
      <c r="T299">
        <v>1007.8434399034689</v>
      </c>
      <c r="U299">
        <v>1130.0872985689959</v>
      </c>
      <c r="V299">
        <v>1262.4227439466431</v>
      </c>
    </row>
    <row r="300" spans="1:22" x14ac:dyDescent="0.25">
      <c r="A300" s="1">
        <v>299</v>
      </c>
      <c r="B300">
        <v>329.12266612655088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32.582266950897868</v>
      </c>
      <c r="M300">
        <v>65.326982030662521</v>
      </c>
      <c r="N300">
        <v>98.476015649424852</v>
      </c>
      <c r="O300">
        <v>132.51496154256751</v>
      </c>
      <c r="P300">
        <v>168.12376858409081</v>
      </c>
      <c r="Q300">
        <v>206.17674078661281</v>
      </c>
      <c r="R300">
        <v>247.7425373013694</v>
      </c>
      <c r="S300">
        <v>294.08417241821451</v>
      </c>
      <c r="T300">
        <v>346.65901556561948</v>
      </c>
      <c r="U300">
        <v>407.1187913106736</v>
      </c>
      <c r="V300">
        <v>477.3095793590835</v>
      </c>
    </row>
    <row r="301" spans="1:22" x14ac:dyDescent="0.25">
      <c r="A301" s="1">
        <v>300</v>
      </c>
      <c r="B301">
        <v>362.96455191699619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1.4667906223649301</v>
      </c>
      <c r="O301">
        <v>22.57623915813614</v>
      </c>
      <c r="P301">
        <v>43.690518196176868</v>
      </c>
      <c r="Q301">
        <v>64.82119827311206</v>
      </c>
      <c r="R301">
        <v>85.987222106039056</v>
      </c>
      <c r="S301">
        <v>107.214904592528</v>
      </c>
      <c r="T301">
        <v>128.53793281062141</v>
      </c>
      <c r="U301">
        <v>149.9973660188343</v>
      </c>
      <c r="V301">
        <v>171.64163565615459</v>
      </c>
    </row>
    <row r="302" spans="1:22" x14ac:dyDescent="0.25">
      <c r="A302" s="1">
        <v>301</v>
      </c>
      <c r="B302">
        <v>234.037905033237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7.6716927470723526</v>
      </c>
      <c r="M302">
        <v>23.684291388176231</v>
      </c>
      <c r="N302">
        <v>40.242415687825464</v>
      </c>
      <c r="O302">
        <v>58.261341992777801</v>
      </c>
      <c r="P302">
        <v>79.118187780456111</v>
      </c>
      <c r="Q302">
        <v>104.65191165894841</v>
      </c>
      <c r="R302">
        <v>137.16331336700799</v>
      </c>
      <c r="S302">
        <v>179.41503377405351</v>
      </c>
      <c r="T302">
        <v>234.63155488016861</v>
      </c>
      <c r="U302">
        <v>306.49919981610202</v>
      </c>
      <c r="V302">
        <v>399.16613284326809</v>
      </c>
    </row>
    <row r="303" spans="1:22" x14ac:dyDescent="0.25">
      <c r="A303" s="1">
        <v>302</v>
      </c>
      <c r="B303">
        <v>218.15343372041869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0.6353304891940299</v>
      </c>
      <c r="K303">
        <v>11.59240804274757</v>
      </c>
      <c r="L303">
        <v>22.549524221593309</v>
      </c>
      <c r="M303">
        <v>33.506772614784651</v>
      </c>
      <c r="N303">
        <v>44.464306882003562</v>
      </c>
      <c r="O303">
        <v>55.422340753560569</v>
      </c>
      <c r="P303">
        <v>66.381148030394726</v>
      </c>
      <c r="Q303">
        <v>77.341062584073697</v>
      </c>
      <c r="R303">
        <v>88.302478356793614</v>
      </c>
      <c r="S303">
        <v>99.265849361379239</v>
      </c>
      <c r="T303">
        <v>110.2316896812839</v>
      </c>
      <c r="U303">
        <v>121.2005734705893</v>
      </c>
      <c r="V303">
        <v>132.17313495400609</v>
      </c>
    </row>
    <row r="304" spans="1:22" x14ac:dyDescent="0.25">
      <c r="A304" s="1">
        <v>303</v>
      </c>
      <c r="B304">
        <v>393.21020345555388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4.3827027483940171</v>
      </c>
      <c r="L304">
        <v>28.847803372433852</v>
      </c>
      <c r="M304">
        <v>56.306741841731338</v>
      </c>
      <c r="N304">
        <v>93.203122238248127</v>
      </c>
      <c r="O304">
        <v>149.81274307669909</v>
      </c>
      <c r="P304">
        <v>240.2435973045524</v>
      </c>
      <c r="Q304">
        <v>382.43587230202968</v>
      </c>
      <c r="R304">
        <v>598.16194988210464</v>
      </c>
      <c r="S304">
        <v>913.02640629050541</v>
      </c>
      <c r="T304">
        <v>1356.466012205713</v>
      </c>
      <c r="U304">
        <v>1961.749732738961</v>
      </c>
      <c r="V304">
        <v>2765.978727434237</v>
      </c>
    </row>
    <row r="305" spans="1:22" x14ac:dyDescent="0.25">
      <c r="A305" s="1">
        <v>304</v>
      </c>
      <c r="B305">
        <v>197.23508710142369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7.0579158592556732</v>
      </c>
      <c r="M305">
        <v>19.163133934967249</v>
      </c>
      <c r="N305">
        <v>31.26839862006646</v>
      </c>
      <c r="O305">
        <v>43.37378256717205</v>
      </c>
      <c r="P305">
        <v>55.47939330693989</v>
      </c>
      <c r="Q305">
        <v>67.585373248062808</v>
      </c>
      <c r="R305">
        <v>79.691899677270783</v>
      </c>
      <c r="S305">
        <v>91.799184759330757</v>
      </c>
      <c r="T305">
        <v>103.90747553704681</v>
      </c>
      <c r="U305">
        <v>116.01705393125999</v>
      </c>
      <c r="V305">
        <v>128.12823674084839</v>
      </c>
    </row>
    <row r="306" spans="1:22" x14ac:dyDescent="0.25">
      <c r="A306" s="1">
        <v>305</v>
      </c>
      <c r="B306">
        <v>250.116504783674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3.2771033067505298E-2</v>
      </c>
      <c r="K306">
        <v>5.2302546434704693</v>
      </c>
      <c r="L306">
        <v>10.47901700123608</v>
      </c>
      <c r="M306">
        <v>15.910051035856601</v>
      </c>
      <c r="N306">
        <v>21.741312491241938</v>
      </c>
      <c r="O306">
        <v>28.277719925719641</v>
      </c>
      <c r="P306">
        <v>35.911154712034957</v>
      </c>
      <c r="Q306">
        <v>45.120461037350744</v>
      </c>
      <c r="R306">
        <v>56.471445903247528</v>
      </c>
      <c r="S306">
        <v>70.6168791257235</v>
      </c>
      <c r="T306">
        <v>88.296493335194498</v>
      </c>
      <c r="U306">
        <v>110.336983976494</v>
      </c>
      <c r="V306">
        <v>137.6520093088732</v>
      </c>
    </row>
    <row r="307" spans="1:22" x14ac:dyDescent="0.25">
      <c r="A307" s="1">
        <v>306</v>
      </c>
      <c r="B307">
        <v>363.56559016926531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7.9937808566218447</v>
      </c>
      <c r="O307">
        <v>19.086015270037329</v>
      </c>
      <c r="P307">
        <v>30.181573516000292</v>
      </c>
      <c r="Q307">
        <v>41.285175811349113</v>
      </c>
      <c r="R307">
        <v>52.403667915634017</v>
      </c>
      <c r="S307">
        <v>63.546021131117207</v>
      </c>
      <c r="T307">
        <v>74.723332302772661</v>
      </c>
      <c r="U307">
        <v>85.948823818286215</v>
      </c>
      <c r="V307">
        <v>97.237843608055684</v>
      </c>
    </row>
    <row r="308" spans="1:22" x14ac:dyDescent="0.25">
      <c r="A308" s="1">
        <v>307</v>
      </c>
      <c r="B308">
        <v>47.545173844678438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4.332020489013671E-4</v>
      </c>
      <c r="O308">
        <v>0.46448615435220392</v>
      </c>
      <c r="P308">
        <v>0.92854037908762721</v>
      </c>
      <c r="Q308">
        <v>1.392599145026264</v>
      </c>
      <c r="R308">
        <v>1.8566678987645739</v>
      </c>
      <c r="S308">
        <v>2.3207542647243851</v>
      </c>
      <c r="T308">
        <v>2.784868045152892</v>
      </c>
      <c r="U308">
        <v>3.2490212201226578</v>
      </c>
      <c r="V308">
        <v>3.7132279475316139</v>
      </c>
    </row>
    <row r="309" spans="1:22" x14ac:dyDescent="0.25">
      <c r="A309" s="1">
        <v>308</v>
      </c>
      <c r="B309">
        <v>116.8877671297553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1.2166953216102441</v>
      </c>
      <c r="M309">
        <v>5.1270105428028758</v>
      </c>
      <c r="N309">
        <v>9.0385004400865903</v>
      </c>
      <c r="O309">
        <v>12.95342136538353</v>
      </c>
      <c r="P309">
        <v>16.87527547393465</v>
      </c>
      <c r="Q309">
        <v>20.80881072429975</v>
      </c>
      <c r="R309">
        <v>24.760020878357469</v>
      </c>
      <c r="S309">
        <v>28.736145501305248</v>
      </c>
      <c r="T309">
        <v>32.745669961659402</v>
      </c>
      <c r="U309">
        <v>36.798325431255023</v>
      </c>
      <c r="V309">
        <v>40.90508888524608</v>
      </c>
    </row>
    <row r="310" spans="1:22" x14ac:dyDescent="0.25">
      <c r="A310" s="1">
        <v>309</v>
      </c>
      <c r="B310">
        <v>377.92697217628722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9.6334177429933376</v>
      </c>
      <c r="M310">
        <v>38.423667361001421</v>
      </c>
      <c r="N310">
        <v>67.215156563792632</v>
      </c>
      <c r="O310">
        <v>96.010220393733547</v>
      </c>
      <c r="P310">
        <v>124.81246666712821</v>
      </c>
      <c r="Q310">
        <v>153.62677597421811</v>
      </c>
      <c r="R310">
        <v>182.459301679182</v>
      </c>
      <c r="S310">
        <v>211.31746992013609</v>
      </c>
      <c r="T310">
        <v>240.20997960913411</v>
      </c>
      <c r="U310">
        <v>269.14680243216691</v>
      </c>
      <c r="V310">
        <v>298.13918284916298</v>
      </c>
    </row>
    <row r="311" spans="1:22" x14ac:dyDescent="0.25">
      <c r="A311" s="1">
        <v>310</v>
      </c>
      <c r="B311">
        <v>107.9635698237305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2.281323249809835</v>
      </c>
      <c r="O311">
        <v>6.2790158479632368</v>
      </c>
      <c r="P311">
        <v>10.28022021511849</v>
      </c>
      <c r="Q311">
        <v>14.29045814355085</v>
      </c>
      <c r="R311">
        <v>18.317917989405821</v>
      </c>
      <c r="S311">
        <v>22.37345467269914</v>
      </c>
      <c r="T311">
        <v>26.47058967731677</v>
      </c>
      <c r="U311">
        <v>30.62551105101495</v>
      </c>
      <c r="V311">
        <v>34.857073405420103</v>
      </c>
    </row>
    <row r="312" spans="1:22" x14ac:dyDescent="0.25">
      <c r="A312" s="1">
        <v>311</v>
      </c>
      <c r="B312">
        <v>484.82946869370511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2.9528438742824088</v>
      </c>
      <c r="O312">
        <v>15.046954828843839</v>
      </c>
      <c r="P312">
        <v>36.917601528742757</v>
      </c>
      <c r="Q312">
        <v>88.003210151250073</v>
      </c>
      <c r="R312">
        <v>198.72084194989739</v>
      </c>
      <c r="S312">
        <v>410.46619325447722</v>
      </c>
      <c r="T312">
        <v>775.61359547104269</v>
      </c>
      <c r="U312">
        <v>1357.5160150819081</v>
      </c>
      <c r="V312">
        <v>2230.5050536456479</v>
      </c>
    </row>
    <row r="313" spans="1:22" x14ac:dyDescent="0.25">
      <c r="A313" s="1">
        <v>312</v>
      </c>
      <c r="B313">
        <v>96.430359756386494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2.056112907437635</v>
      </c>
      <c r="N313">
        <v>6.098277577010859</v>
      </c>
      <c r="O313">
        <v>10.140499427358179</v>
      </c>
      <c r="P313">
        <v>14.18287249792675</v>
      </c>
      <c r="Q313">
        <v>18.225537644994571</v>
      </c>
      <c r="R313">
        <v>22.26868254167049</v>
      </c>
      <c r="S313">
        <v>26.312541677894171</v>
      </c>
      <c r="T313">
        <v>30.357396360436109</v>
      </c>
      <c r="U313">
        <v>34.40357471289763</v>
      </c>
      <c r="V313">
        <v>38.451451675710892</v>
      </c>
    </row>
    <row r="314" spans="1:22" x14ac:dyDescent="0.25">
      <c r="A314" s="1">
        <v>313</v>
      </c>
      <c r="B314">
        <v>138.66036143901081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2.9622528444937259</v>
      </c>
      <c r="O314">
        <v>6.229297728666606</v>
      </c>
      <c r="P314">
        <v>9.4979842191902382</v>
      </c>
      <c r="Q314">
        <v>12.7703903727834</v>
      </c>
      <c r="R314">
        <v>16.04945764785796</v>
      </c>
      <c r="S314">
        <v>19.338990904518901</v>
      </c>
      <c r="T314">
        <v>22.643658404564299</v>
      </c>
      <c r="U314">
        <v>25.968991811485331</v>
      </c>
      <c r="V314">
        <v>29.321386190466281</v>
      </c>
    </row>
    <row r="315" spans="1:22" x14ac:dyDescent="0.25">
      <c r="A315" s="1">
        <v>314</v>
      </c>
      <c r="B315">
        <v>556.93684249667433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0.18961447701485201</v>
      </c>
      <c r="K315">
        <v>33.384983282746518</v>
      </c>
      <c r="L315">
        <v>89.644633338363192</v>
      </c>
      <c r="M315">
        <v>227.90501430919721</v>
      </c>
      <c r="N315">
        <v>546.23662271490753</v>
      </c>
      <c r="O315">
        <v>1181.8440019294801</v>
      </c>
      <c r="P315">
        <v>2311.065742181228</v>
      </c>
      <c r="Q315">
        <v>4149.3744805527931</v>
      </c>
      <c r="R315">
        <v>6951.3769009811376</v>
      </c>
      <c r="S315">
        <v>11010.81373425755</v>
      </c>
      <c r="T315">
        <v>16660.559758027659</v>
      </c>
      <c r="U315">
        <v>24272.623796791431</v>
      </c>
      <c r="V315">
        <v>34258.148721903082</v>
      </c>
    </row>
    <row r="316" spans="1:22" x14ac:dyDescent="0.25">
      <c r="A316" s="1">
        <v>315</v>
      </c>
      <c r="B316">
        <v>210.39498385184771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3.881749517811918E-2</v>
      </c>
      <c r="N316">
        <v>8.2924688554498124E-2</v>
      </c>
      <c r="O316">
        <v>0.1276680652951796</v>
      </c>
      <c r="P316">
        <v>0.17386422652933409</v>
      </c>
      <c r="Q316">
        <v>0.22267240841120781</v>
      </c>
      <c r="R316">
        <v>0.27559448212012427</v>
      </c>
      <c r="S316">
        <v>0.33447495386048232</v>
      </c>
      <c r="T316">
        <v>0.40150096486175779</v>
      </c>
      <c r="U316">
        <v>0.47920229137850312</v>
      </c>
      <c r="V316">
        <v>0.5704513446903462</v>
      </c>
    </row>
    <row r="317" spans="1:22" x14ac:dyDescent="0.25">
      <c r="A317" s="1">
        <v>316</v>
      </c>
      <c r="B317">
        <v>670.40587490283815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0.79820962752411018</v>
      </c>
      <c r="M317">
        <v>1.777102724081367</v>
      </c>
      <c r="N317">
        <v>2.7629067594235321</v>
      </c>
      <c r="O317">
        <v>3.764857007975948</v>
      </c>
      <c r="P317">
        <v>4.7961749756022796</v>
      </c>
      <c r="Q317">
        <v>5.8740683996045178</v>
      </c>
      <c r="R317">
        <v>7.0197312487229748</v>
      </c>
      <c r="S317">
        <v>8.2583437231362886</v>
      </c>
      <c r="T317">
        <v>9.6190722544614218</v>
      </c>
      <c r="U317">
        <v>11.135069505753661</v>
      </c>
      <c r="V317">
        <v>12.843474371506611</v>
      </c>
    </row>
    <row r="318" spans="1:22" x14ac:dyDescent="0.25">
      <c r="A318" s="1">
        <v>317</v>
      </c>
      <c r="B318">
        <v>328.76826101136402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0.44424031046024459</v>
      </c>
      <c r="K318">
        <v>1.2721088494898329</v>
      </c>
      <c r="L318">
        <v>2.7800024829593819</v>
      </c>
      <c r="M318">
        <v>5.9859817578541126</v>
      </c>
      <c r="N318">
        <v>12.38353863000483</v>
      </c>
      <c r="O318">
        <v>23.941596464087951</v>
      </c>
      <c r="P318">
        <v>43.104510033625523</v>
      </c>
      <c r="Q318">
        <v>72.792065520985105</v>
      </c>
      <c r="R318">
        <v>116.39948051738</v>
      </c>
      <c r="S318">
        <v>177.79740402286899</v>
      </c>
      <c r="T318">
        <v>261.33191644635639</v>
      </c>
      <c r="U318">
        <v>371.82452960559237</v>
      </c>
      <c r="V318">
        <v>514.57218672717238</v>
      </c>
    </row>
    <row r="319" spans="1:22" x14ac:dyDescent="0.25">
      <c r="A319" s="1">
        <v>318</v>
      </c>
      <c r="B319">
        <v>862.97442364383437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53.588983277127213</v>
      </c>
      <c r="K319">
        <v>346.17152820053911</v>
      </c>
      <c r="L319">
        <v>1690.084135037599</v>
      </c>
      <c r="M319">
        <v>5659.1308306336687</v>
      </c>
      <c r="N319">
        <v>14562.03460854472</v>
      </c>
      <c r="O319">
        <v>31442.437429037342</v>
      </c>
      <c r="P319">
        <v>60078.900219088697</v>
      </c>
      <c r="Q319">
        <v>104984.9028723864</v>
      </c>
      <c r="R319">
        <v>171408.84424932921</v>
      </c>
      <c r="S319">
        <v>265334.04217702593</v>
      </c>
      <c r="T319">
        <v>393478.73344929598</v>
      </c>
      <c r="U319">
        <v>563296.07382666972</v>
      </c>
      <c r="V319">
        <v>782974.13803638739</v>
      </c>
    </row>
    <row r="320" spans="1:22" x14ac:dyDescent="0.25">
      <c r="A320" s="1">
        <v>319</v>
      </c>
      <c r="B320">
        <v>5.9788428050980684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0.31673026665939519</v>
      </c>
      <c r="K320">
        <v>0.85704540110622851</v>
      </c>
      <c r="L320">
        <v>1.397360535749794</v>
      </c>
      <c r="M320">
        <v>1.9376756708960681</v>
      </c>
      <c r="N320">
        <v>2.4779908069976981</v>
      </c>
      <c r="O320">
        <v>3.018305944653997</v>
      </c>
      <c r="P320">
        <v>3.558621084610945</v>
      </c>
      <c r="Q320">
        <v>4.098936227761194</v>
      </c>
      <c r="R320">
        <v>4.6392513751440596</v>
      </c>
      <c r="S320">
        <v>5.1795665279455276</v>
      </c>
      <c r="T320">
        <v>5.7198816874982503</v>
      </c>
      <c r="U320">
        <v>6.2601968552815492</v>
      </c>
      <c r="V320">
        <v>6.8005120329214144</v>
      </c>
    </row>
    <row r="321" spans="1:22" x14ac:dyDescent="0.25">
      <c r="A321" s="1">
        <v>320</v>
      </c>
      <c r="B321">
        <v>687.27108194907487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23.796466795064621</v>
      </c>
      <c r="L321">
        <v>47.973480071237873</v>
      </c>
      <c r="M321">
        <v>72.309170175275099</v>
      </c>
      <c r="N321">
        <v>96.99544777989064</v>
      </c>
      <c r="O321">
        <v>122.30141853864551</v>
      </c>
      <c r="P321">
        <v>148.57338308594731</v>
      </c>
      <c r="Q321">
        <v>176.2348370370502</v>
      </c>
      <c r="R321">
        <v>205.7864709880553</v>
      </c>
      <c r="S321">
        <v>237.8061705159098</v>
      </c>
      <c r="T321">
        <v>272.94901617840799</v>
      </c>
      <c r="U321">
        <v>311.94728351419087</v>
      </c>
      <c r="V321">
        <v>355.6104430427456</v>
      </c>
    </row>
    <row r="322" spans="1:22" x14ac:dyDescent="0.25">
      <c r="A322" s="1">
        <v>321</v>
      </c>
      <c r="B322">
        <v>177.3971391911127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10.167247109342069</v>
      </c>
      <c r="Q322">
        <v>23.21000583987227</v>
      </c>
      <c r="R322">
        <v>36.267327205155141</v>
      </c>
      <c r="S322">
        <v>49.359125893135257</v>
      </c>
      <c r="T322">
        <v>62.514052131214122</v>
      </c>
      <c r="U322">
        <v>75.769491686250106</v>
      </c>
      <c r="V322">
        <v>89.171565864558389</v>
      </c>
    </row>
    <row r="323" spans="1:22" x14ac:dyDescent="0.25">
      <c r="A323" s="1">
        <v>322</v>
      </c>
      <c r="B323">
        <v>133.6385706921796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10.108013455144279</v>
      </c>
      <c r="P323">
        <v>23.440477575097539</v>
      </c>
      <c r="Q323">
        <v>36.77297729124362</v>
      </c>
      <c r="R323">
        <v>50.105561951321157</v>
      </c>
      <c r="S323">
        <v>63.43830275623143</v>
      </c>
      <c r="T323">
        <v>76.771292760038335</v>
      </c>
      <c r="U323">
        <v>90.10464686996842</v>
      </c>
      <c r="V323">
        <v>103.4385018464109</v>
      </c>
    </row>
    <row r="324" spans="1:22" x14ac:dyDescent="0.25">
      <c r="A324" s="1">
        <v>323</v>
      </c>
      <c r="B324">
        <v>24.06689822651747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1.038026384689648</v>
      </c>
      <c r="K324">
        <v>2.7698300897018049</v>
      </c>
      <c r="L324">
        <v>4.5016680828547546</v>
      </c>
      <c r="M324">
        <v>6.233593202004629</v>
      </c>
      <c r="N324">
        <v>7.9656834531713274</v>
      </c>
      <c r="O324">
        <v>9.698042010538515</v>
      </c>
      <c r="P324">
        <v>11.430797216453641</v>
      </c>
      <c r="Q324">
        <v>13.16410258142789</v>
      </c>
      <c r="R324">
        <v>14.898136784136261</v>
      </c>
      <c r="S324">
        <v>16.633103671417469</v>
      </c>
      <c r="T324">
        <v>18.369232258274049</v>
      </c>
      <c r="U324">
        <v>20.10677672787228</v>
      </c>
      <c r="V324">
        <v>21.8460164315422</v>
      </c>
    </row>
    <row r="325" spans="1:22" x14ac:dyDescent="0.25">
      <c r="A325" s="1">
        <v>324</v>
      </c>
      <c r="B325">
        <v>449.1425109076477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6.4610414571577426</v>
      </c>
      <c r="O325">
        <v>52.252719386454459</v>
      </c>
      <c r="P325">
        <v>101.06627864899041</v>
      </c>
      <c r="Q325">
        <v>159.64884536500199</v>
      </c>
      <c r="R325">
        <v>238.85664166251291</v>
      </c>
      <c r="S325">
        <v>353.65498567733511</v>
      </c>
      <c r="T325">
        <v>523.11829155306839</v>
      </c>
      <c r="U325">
        <v>770.43006944110016</v>
      </c>
      <c r="V325">
        <v>1122.8829255006069</v>
      </c>
    </row>
    <row r="326" spans="1:22" x14ac:dyDescent="0.25">
      <c r="A326" s="1">
        <v>325</v>
      </c>
      <c r="B326">
        <v>270.51122135978648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1.917644764789336</v>
      </c>
      <c r="M326">
        <v>26.961635232786438</v>
      </c>
      <c r="N326">
        <v>53.457212568165133</v>
      </c>
      <c r="O326">
        <v>84.85572333106478</v>
      </c>
      <c r="P326">
        <v>126.7971385321504</v>
      </c>
      <c r="Q326">
        <v>187.11005363261299</v>
      </c>
      <c r="R326">
        <v>275.81168854416859</v>
      </c>
      <c r="S326">
        <v>405.10788762905941</v>
      </c>
      <c r="T326">
        <v>589.39311970005338</v>
      </c>
      <c r="U326">
        <v>845.25047802044446</v>
      </c>
      <c r="V326">
        <v>1191.4516803040499</v>
      </c>
    </row>
    <row r="327" spans="1:22" x14ac:dyDescent="0.25">
      <c r="A327" s="1">
        <v>326</v>
      </c>
      <c r="B327">
        <v>682.00607890981667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1.655836969487662</v>
      </c>
      <c r="L327">
        <v>60.812915793912047</v>
      </c>
      <c r="M327">
        <v>120.6948751095854</v>
      </c>
      <c r="N327">
        <v>183.1123289844642</v>
      </c>
      <c r="O327">
        <v>251.06083544277351</v>
      </c>
      <c r="P327">
        <v>328.72089646500751</v>
      </c>
      <c r="Q327">
        <v>421.45795798792898</v>
      </c>
      <c r="R327">
        <v>535.82240990456967</v>
      </c>
      <c r="S327">
        <v>679.54958606423043</v>
      </c>
      <c r="T327">
        <v>861.55976427248061</v>
      </c>
      <c r="U327">
        <v>1091.958166291158</v>
      </c>
      <c r="V327">
        <v>1382.03495783837</v>
      </c>
    </row>
    <row r="328" spans="1:22" x14ac:dyDescent="0.25">
      <c r="A328" s="1">
        <v>327</v>
      </c>
      <c r="B328">
        <v>131.6504906867961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1.893963256630258</v>
      </c>
      <c r="M328">
        <v>5.3706124109994207</v>
      </c>
      <c r="N328">
        <v>9.4030623552260106</v>
      </c>
      <c r="O328">
        <v>14.871310458116181</v>
      </c>
      <c r="P328">
        <v>23.08232537720955</v>
      </c>
      <c r="Q328">
        <v>35.770047058779177</v>
      </c>
      <c r="R328">
        <v>55.09538673783166</v>
      </c>
      <c r="S328">
        <v>83.646226938106992</v>
      </c>
      <c r="T328">
        <v>124.4374214720787</v>
      </c>
      <c r="U328">
        <v>180.91079544095359</v>
      </c>
      <c r="V328">
        <v>256.93514523467212</v>
      </c>
    </row>
    <row r="329" spans="1:22" x14ac:dyDescent="0.25">
      <c r="A329" s="1">
        <v>328</v>
      </c>
      <c r="B329">
        <v>103.5895617378399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3.0962250796535189</v>
      </c>
      <c r="Q329">
        <v>6.4957627584754167</v>
      </c>
      <c r="R329">
        <v>10.13363972048953</v>
      </c>
      <c r="S329">
        <v>14.30786789174523</v>
      </c>
      <c r="T329">
        <v>19.439203251193131</v>
      </c>
      <c r="U329">
        <v>26.071145830685118</v>
      </c>
      <c r="V329">
        <v>34.869939714974393</v>
      </c>
    </row>
    <row r="330" spans="1:22" x14ac:dyDescent="0.25">
      <c r="A330" s="1">
        <v>329</v>
      </c>
      <c r="B330">
        <v>3.0706671773188008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0.21631131323311831</v>
      </c>
      <c r="O330">
        <v>0.43787384373609389</v>
      </c>
      <c r="P330">
        <v>0.65943638346380418</v>
      </c>
      <c r="Q330">
        <v>0.88099894363472631</v>
      </c>
      <c r="R330">
        <v>1.102561539997678</v>
      </c>
      <c r="S330">
        <v>1.324124192831815</v>
      </c>
      <c r="T330">
        <v>1.545686926946634</v>
      </c>
      <c r="U330">
        <v>1.7672497716819731</v>
      </c>
      <c r="V330">
        <v>1.9888127609080071</v>
      </c>
    </row>
    <row r="331" spans="1:22" x14ac:dyDescent="0.25">
      <c r="A331" s="1">
        <v>330</v>
      </c>
      <c r="B331">
        <v>58.822555111931813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5.1384362401544453E-2</v>
      </c>
      <c r="O331">
        <v>0.33716181360188902</v>
      </c>
      <c r="P331">
        <v>0.6229566386064489</v>
      </c>
      <c r="Q331">
        <v>0.90880628696902521</v>
      </c>
      <c r="R331">
        <v>1.194770502210345</v>
      </c>
      <c r="S331">
        <v>1.4809313218180631</v>
      </c>
      <c r="T331">
        <v>1.7673930772467621</v>
      </c>
      <c r="U331">
        <v>2.0542823939179509</v>
      </c>
      <c r="V331">
        <v>2.3417481912200691</v>
      </c>
    </row>
    <row r="332" spans="1:22" x14ac:dyDescent="0.25">
      <c r="A332" s="1">
        <v>331</v>
      </c>
      <c r="B332">
        <v>457.06486889767513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4.5703842832353372</v>
      </c>
      <c r="P332">
        <v>33.84735090299241</v>
      </c>
      <c r="Q332">
        <v>63.651025309044947</v>
      </c>
      <c r="R332">
        <v>95.141635782054294</v>
      </c>
      <c r="S332">
        <v>130.17986801236211</v>
      </c>
      <c r="T332">
        <v>171.3268650999899</v>
      </c>
      <c r="U332">
        <v>221.84422755463919</v>
      </c>
      <c r="V332">
        <v>285.69401329569189</v>
      </c>
    </row>
    <row r="333" spans="1:22" x14ac:dyDescent="0.25">
      <c r="A333" s="1">
        <v>332</v>
      </c>
      <c r="B333">
        <v>84.523063255976638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0.88137906032729152</v>
      </c>
      <c r="M333">
        <v>1.8077805076124061</v>
      </c>
      <c r="N333">
        <v>2.7342530453521432</v>
      </c>
      <c r="O333">
        <v>3.6608843643048909</v>
      </c>
      <c r="P333">
        <v>4.5877979266365774</v>
      </c>
      <c r="Q333">
        <v>5.5151529659206684</v>
      </c>
      <c r="R333">
        <v>6.4431444871381762</v>
      </c>
      <c r="S333">
        <v>7.3720032666776492</v>
      </c>
      <c r="T333">
        <v>8.3019958523351782</v>
      </c>
      <c r="U333">
        <v>9.2334245633144025</v>
      </c>
      <c r="V333">
        <v>10.166627490226491</v>
      </c>
    </row>
    <row r="334" spans="1:22" x14ac:dyDescent="0.25">
      <c r="A334" s="1">
        <v>333</v>
      </c>
      <c r="B334">
        <v>437.95216748120839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2.3661929029434279</v>
      </c>
      <c r="O334">
        <v>5.0701273319718414</v>
      </c>
      <c r="P334">
        <v>8.342687266155167</v>
      </c>
      <c r="Q334">
        <v>12.89551809606316</v>
      </c>
      <c r="R334">
        <v>19.733566179375511</v>
      </c>
      <c r="S334">
        <v>30.155078840881849</v>
      </c>
      <c r="T334">
        <v>45.751604372481687</v>
      </c>
      <c r="U334">
        <v>68.407992033184442</v>
      </c>
      <c r="V334">
        <v>100.3023920491094</v>
      </c>
    </row>
    <row r="335" spans="1:22" x14ac:dyDescent="0.25">
      <c r="A335" s="1">
        <v>334</v>
      </c>
      <c r="B335">
        <v>718.22428637626717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33.500406309184562</v>
      </c>
      <c r="L335">
        <v>109.146781370358</v>
      </c>
      <c r="M335">
        <v>335.35240027565749</v>
      </c>
      <c r="N335">
        <v>894.0176263684483</v>
      </c>
      <c r="O335">
        <v>2040.1560150897069</v>
      </c>
      <c r="P335">
        <v>4101.8943139780122</v>
      </c>
      <c r="Q335">
        <v>7480.472462669557</v>
      </c>
      <c r="R335">
        <v>12650.24359289813</v>
      </c>
      <c r="S335">
        <v>20158.67402849517</v>
      </c>
      <c r="T335">
        <v>30626.343285389681</v>
      </c>
      <c r="U335">
        <v>44746.944071608254</v>
      </c>
      <c r="V335">
        <v>63287.282287275179</v>
      </c>
    </row>
    <row r="336" spans="1:22" x14ac:dyDescent="0.25">
      <c r="A336" s="1">
        <v>335</v>
      </c>
      <c r="B336">
        <v>630.10119485804921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20.468601756281348</v>
      </c>
      <c r="M336">
        <v>59.796288669183049</v>
      </c>
      <c r="N336">
        <v>99.318591705111871</v>
      </c>
      <c r="O336">
        <v>139.35271139192989</v>
      </c>
      <c r="P336">
        <v>180.37280768540259</v>
      </c>
      <c r="Q336">
        <v>223.00999996919859</v>
      </c>
      <c r="R336">
        <v>268.05236705488932</v>
      </c>
      <c r="S336">
        <v>316.44494718194977</v>
      </c>
      <c r="T336">
        <v>369.28973801775783</v>
      </c>
      <c r="U336">
        <v>427.845696657595</v>
      </c>
      <c r="V336">
        <v>493.52873962464503</v>
      </c>
    </row>
    <row r="337" spans="1:22" x14ac:dyDescent="0.25">
      <c r="A337" s="1">
        <v>336</v>
      </c>
      <c r="B337">
        <v>214.20818662794909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6.1890923494003651</v>
      </c>
      <c r="K337">
        <v>15.73750101828748</v>
      </c>
      <c r="L337">
        <v>25.288783466584281</v>
      </c>
      <c r="M337">
        <v>34.847221954929729</v>
      </c>
      <c r="N337">
        <v>44.419092143829957</v>
      </c>
      <c r="O337">
        <v>54.012663093658233</v>
      </c>
      <c r="P337">
        <v>63.638197264654991</v>
      </c>
      <c r="Q337">
        <v>73.30795051692786</v>
      </c>
      <c r="R337">
        <v>83.036172110451602</v>
      </c>
      <c r="S337">
        <v>92.839104705068152</v>
      </c>
      <c r="T337">
        <v>102.73498436048671</v>
      </c>
      <c r="U337">
        <v>112.74404053628341</v>
      </c>
      <c r="V337">
        <v>122.8884960919017</v>
      </c>
    </row>
    <row r="338" spans="1:22" x14ac:dyDescent="0.25">
      <c r="A338" s="1">
        <v>337</v>
      </c>
      <c r="B338">
        <v>414.54720611748928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1.915465727945763</v>
      </c>
      <c r="M338">
        <v>5.8191587648429222</v>
      </c>
      <c r="N338">
        <v>9.757826537157932</v>
      </c>
      <c r="O338">
        <v>13.78972899519483</v>
      </c>
      <c r="P338">
        <v>18.002381681132821</v>
      </c>
      <c r="Q338">
        <v>22.512555729026229</v>
      </c>
      <c r="R338">
        <v>27.466277864804571</v>
      </c>
      <c r="S338">
        <v>33.038830406272488</v>
      </c>
      <c r="T338">
        <v>39.434751263109803</v>
      </c>
      <c r="U338">
        <v>46.887833936871473</v>
      </c>
      <c r="V338">
        <v>55.66112752098762</v>
      </c>
    </row>
    <row r="339" spans="1:22" x14ac:dyDescent="0.25">
      <c r="A339" s="1">
        <v>338</v>
      </c>
      <c r="B339">
        <v>75.841018672232522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0.14885661852778961</v>
      </c>
      <c r="L339">
        <v>2.0645675635138749</v>
      </c>
      <c r="M339">
        <v>3.980298487065844</v>
      </c>
      <c r="N339">
        <v>5.8960968554764346</v>
      </c>
      <c r="O339">
        <v>7.8120402207317126</v>
      </c>
      <c r="P339">
        <v>9.7282362205110715</v>
      </c>
      <c r="Q339">
        <v>11.644822578187229</v>
      </c>
      <c r="R339">
        <v>13.561967102826239</v>
      </c>
      <c r="S339">
        <v>15.47986768918746</v>
      </c>
      <c r="T339">
        <v>17.398752317723599</v>
      </c>
      <c r="U339">
        <v>19.318879054580691</v>
      </c>
      <c r="V339">
        <v>21.240536051598092</v>
      </c>
    </row>
    <row r="340" spans="1:22" x14ac:dyDescent="0.25">
      <c r="A340" s="1">
        <v>339</v>
      </c>
      <c r="B340">
        <v>104.56928663879491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4.2994055873960466</v>
      </c>
      <c r="P340">
        <v>11.199706569364331</v>
      </c>
      <c r="Q340">
        <v>18.22270679167627</v>
      </c>
      <c r="R340">
        <v>25.554131035765948</v>
      </c>
      <c r="S340">
        <v>33.467093862404667</v>
      </c>
      <c r="T340">
        <v>42.322099611701127</v>
      </c>
      <c r="U340">
        <v>52.567042403101411</v>
      </c>
      <c r="V340">
        <v>64.737206135388789</v>
      </c>
    </row>
    <row r="341" spans="1:22" x14ac:dyDescent="0.25">
      <c r="A341" s="1">
        <v>340</v>
      </c>
      <c r="B341">
        <v>490.67010829926312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13.356152864703001</v>
      </c>
      <c r="M341">
        <v>57.632714690046541</v>
      </c>
      <c r="N341">
        <v>155.71712458177271</v>
      </c>
      <c r="O341">
        <v>406.62809770522369</v>
      </c>
      <c r="P341">
        <v>962.52903975478955</v>
      </c>
      <c r="Q341">
        <v>2028.728046953911</v>
      </c>
      <c r="R341">
        <v>3863.677906055078</v>
      </c>
      <c r="S341">
        <v>6778.9760943398296</v>
      </c>
      <c r="T341">
        <v>11139.364779618751</v>
      </c>
      <c r="U341">
        <v>17362.730820231489</v>
      </c>
      <c r="V341">
        <v>25920.10576504673</v>
      </c>
    </row>
    <row r="342" spans="1:22" x14ac:dyDescent="0.25">
      <c r="A342" s="1">
        <v>341</v>
      </c>
      <c r="B342">
        <v>490.91970061854141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31.724376361363699</v>
      </c>
      <c r="L342">
        <v>240.37582464968949</v>
      </c>
      <c r="M342">
        <v>1218.621691865508</v>
      </c>
      <c r="N342">
        <v>4072.0507733737409</v>
      </c>
      <c r="O342">
        <v>10408.09461359438</v>
      </c>
      <c r="P342">
        <v>22336.02750600248</v>
      </c>
      <c r="Q342">
        <v>42466.96649312818</v>
      </c>
      <c r="R342">
        <v>73913.871366556661</v>
      </c>
      <c r="S342">
        <v>120291.5446669282</v>
      </c>
      <c r="T342">
        <v>185716.63168393809</v>
      </c>
      <c r="U342">
        <v>274807.62045633688</v>
      </c>
      <c r="V342">
        <v>392684.8417719297</v>
      </c>
    </row>
    <row r="343" spans="1:22" x14ac:dyDescent="0.25">
      <c r="A343" s="1">
        <v>342</v>
      </c>
      <c r="B343">
        <v>863.32389712151394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38.233624754700067</v>
      </c>
      <c r="K343">
        <v>103.30034206913609</v>
      </c>
      <c r="L343">
        <v>181.82830146579209</v>
      </c>
      <c r="M343">
        <v>294.38082345965393</v>
      </c>
      <c r="N343">
        <v>471.25783973042712</v>
      </c>
      <c r="O343">
        <v>752.49589312253829</v>
      </c>
      <c r="P343">
        <v>1187.868137645135</v>
      </c>
      <c r="Q343">
        <v>1836.8843384720831</v>
      </c>
      <c r="R343">
        <v>2768.7908719419688</v>
      </c>
      <c r="S343">
        <v>4062.5707255581042</v>
      </c>
      <c r="T343">
        <v>5806.9434979885154</v>
      </c>
      <c r="U343">
        <v>8100.3653990659423</v>
      </c>
      <c r="V343">
        <v>11051.029249787871</v>
      </c>
    </row>
    <row r="344" spans="1:22" x14ac:dyDescent="0.25">
      <c r="A344" s="1">
        <v>343</v>
      </c>
      <c r="B344">
        <v>605.19846713401989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38.447597452846523</v>
      </c>
      <c r="L344">
        <v>81.525409710040549</v>
      </c>
      <c r="M344">
        <v>125.7214228898287</v>
      </c>
      <c r="N344">
        <v>172.4580848663895</v>
      </c>
      <c r="O344">
        <v>223.75090054621381</v>
      </c>
      <c r="P344">
        <v>282.20843186810492</v>
      </c>
      <c r="Q344">
        <v>351.03229780317781</v>
      </c>
      <c r="R344">
        <v>434.01717435486069</v>
      </c>
      <c r="S344">
        <v>535.55079455889381</v>
      </c>
      <c r="T344">
        <v>660.61394848332941</v>
      </c>
      <c r="U344">
        <v>814.78048322853249</v>
      </c>
      <c r="V344">
        <v>1004.217302927179</v>
      </c>
    </row>
    <row r="345" spans="1:22" x14ac:dyDescent="0.25">
      <c r="A345" s="1">
        <v>344</v>
      </c>
      <c r="B345">
        <v>523.46953700436495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25.429476191440902</v>
      </c>
      <c r="M345">
        <v>55.130260048029243</v>
      </c>
      <c r="N345">
        <v>96.634051689370708</v>
      </c>
      <c r="O345">
        <v>164.43388245595241</v>
      </c>
      <c r="P345">
        <v>278.9157850264595</v>
      </c>
      <c r="Q345">
        <v>466.3587934177765</v>
      </c>
      <c r="R345">
        <v>758.93494298498513</v>
      </c>
      <c r="S345">
        <v>1194.709270421368</v>
      </c>
      <c r="T345">
        <v>1817.6398137584031</v>
      </c>
      <c r="U345">
        <v>2677.577612365767</v>
      </c>
      <c r="V345">
        <v>3830.2667069513418</v>
      </c>
    </row>
    <row r="346" spans="1:22" x14ac:dyDescent="0.25">
      <c r="A346" s="1">
        <v>345</v>
      </c>
      <c r="B346">
        <v>612.49239446866284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0.97501504379865134</v>
      </c>
      <c r="M346">
        <v>16.800677012811171</v>
      </c>
      <c r="N346">
        <v>33.766637956722079</v>
      </c>
      <c r="O346">
        <v>54.624811818550157</v>
      </c>
      <c r="P346">
        <v>83.888929069959687</v>
      </c>
      <c r="Q346">
        <v>127.8345367112605</v>
      </c>
      <c r="R346">
        <v>194.49899827140811</v>
      </c>
      <c r="S346">
        <v>293.68149380800361</v>
      </c>
      <c r="T346">
        <v>436.94301990729332</v>
      </c>
      <c r="U346">
        <v>637.60638968417027</v>
      </c>
      <c r="V346">
        <v>910.75623278217097</v>
      </c>
    </row>
    <row r="347" spans="1:22" x14ac:dyDescent="0.25">
      <c r="A347" s="1">
        <v>346</v>
      </c>
      <c r="B347">
        <v>226.07086446203189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15.0847212297979</v>
      </c>
      <c r="P347">
        <v>32.680660757668107</v>
      </c>
      <c r="Q347">
        <v>50.280221402435338</v>
      </c>
      <c r="R347">
        <v>67.888124056117277</v>
      </c>
      <c r="S347">
        <v>85.511092256243174</v>
      </c>
      <c r="T347">
        <v>103.1578521858539</v>
      </c>
      <c r="U347">
        <v>120.83913267350179</v>
      </c>
      <c r="V347">
        <v>138.56766519325089</v>
      </c>
    </row>
    <row r="348" spans="1:22" x14ac:dyDescent="0.25">
      <c r="A348" s="1">
        <v>347</v>
      </c>
      <c r="B348">
        <v>498.38069970388727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21.311840320439501</v>
      </c>
      <c r="K348">
        <v>61.309090911304857</v>
      </c>
      <c r="L348">
        <v>103.8250103588683</v>
      </c>
      <c r="M348">
        <v>152.91155716886311</v>
      </c>
      <c r="N348">
        <v>214.60809431929201</v>
      </c>
      <c r="O348">
        <v>296.94138926042768</v>
      </c>
      <c r="P348">
        <v>409.92561391481291</v>
      </c>
      <c r="Q348">
        <v>565.56234467725994</v>
      </c>
      <c r="R348">
        <v>777.84056241485041</v>
      </c>
      <c r="S348">
        <v>1062.736652466936</v>
      </c>
      <c r="T348">
        <v>1438.214404645139</v>
      </c>
      <c r="U348">
        <v>1924.2250132333511</v>
      </c>
      <c r="V348">
        <v>2542.7070769877332</v>
      </c>
    </row>
    <row r="349" spans="1:22" x14ac:dyDescent="0.25">
      <c r="A349" s="1">
        <v>348</v>
      </c>
      <c r="B349">
        <v>586.77000694504272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6.5178715294814218</v>
      </c>
      <c r="N349">
        <v>16.321547351058481</v>
      </c>
      <c r="O349">
        <v>26.190323519617099</v>
      </c>
      <c r="P349">
        <v>36.220067512696033</v>
      </c>
      <c r="Q349">
        <v>46.55091222136425</v>
      </c>
      <c r="R349">
        <v>57.367255950220923</v>
      </c>
      <c r="S349">
        <v>68.897762417395469</v>
      </c>
      <c r="T349">
        <v>81.415360754547606</v>
      </c>
      <c r="U349">
        <v>95.23724550686714</v>
      </c>
      <c r="V349">
        <v>110.7248766330743</v>
      </c>
    </row>
    <row r="350" spans="1:22" x14ac:dyDescent="0.25">
      <c r="A350" s="1">
        <v>349</v>
      </c>
      <c r="B350">
        <v>540.89534008063254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23.096321485074721</v>
      </c>
      <c r="N350">
        <v>89.697027684528123</v>
      </c>
      <c r="O350">
        <v>308.60649120927269</v>
      </c>
      <c r="P350">
        <v>909.8719037730018</v>
      </c>
      <c r="Q350">
        <v>2231.6257464285809</v>
      </c>
      <c r="R350">
        <v>4720.085789568061</v>
      </c>
      <c r="S350">
        <v>8929.5550929226501</v>
      </c>
      <c r="T350">
        <v>15522.42200556275</v>
      </c>
      <c r="U350">
        <v>25269.16016589796</v>
      </c>
      <c r="V350">
        <v>39048.328501676981</v>
      </c>
    </row>
    <row r="351" spans="1:22" x14ac:dyDescent="0.25">
      <c r="A351" s="1">
        <v>350</v>
      </c>
      <c r="B351">
        <v>318.16932950296439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16.457221077358881</v>
      </c>
      <c r="Q351">
        <v>37.896414534083561</v>
      </c>
      <c r="R351">
        <v>61.382110338923951</v>
      </c>
      <c r="S351">
        <v>89.703838187880336</v>
      </c>
      <c r="T351">
        <v>126.8719718003893</v>
      </c>
      <c r="U351">
        <v>178.11772891932361</v>
      </c>
      <c r="V351">
        <v>249.89317131099219</v>
      </c>
    </row>
    <row r="352" spans="1:22" x14ac:dyDescent="0.25">
      <c r="A352" s="1">
        <v>351</v>
      </c>
      <c r="B352">
        <v>15.49524679416346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1.05535754768845</v>
      </c>
      <c r="N352">
        <v>2.3020699258495418</v>
      </c>
      <c r="O352">
        <v>3.548817234527855</v>
      </c>
      <c r="P352">
        <v>4.7956453117014002</v>
      </c>
      <c r="Q352">
        <v>6.042619529812896</v>
      </c>
      <c r="R352">
        <v>7.2898247957697651</v>
      </c>
      <c r="S352">
        <v>8.5373655509441395</v>
      </c>
      <c r="T352">
        <v>9.7853657711728417</v>
      </c>
      <c r="U352">
        <v>11.033968966757399</v>
      </c>
      <c r="V352">
        <v>12.28333818246406</v>
      </c>
    </row>
    <row r="353" spans="1:22" x14ac:dyDescent="0.25">
      <c r="A353" s="1">
        <v>352</v>
      </c>
      <c r="B353">
        <v>836.42453984990379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23.58221726833526</v>
      </c>
      <c r="K353">
        <v>105.857663450212</v>
      </c>
      <c r="L353">
        <v>188.38769311878639</v>
      </c>
      <c r="M353">
        <v>271.67152129024282</v>
      </c>
      <c r="N353">
        <v>356.48776365275688</v>
      </c>
      <c r="O353">
        <v>443.89443656649598</v>
      </c>
      <c r="P353">
        <v>535.22895706361942</v>
      </c>
      <c r="Q353">
        <v>632.10814284827723</v>
      </c>
      <c r="R353">
        <v>736.4282122966116</v>
      </c>
      <c r="S353">
        <v>850.36478445675584</v>
      </c>
      <c r="T353">
        <v>976.37287904883533</v>
      </c>
      <c r="U353">
        <v>1117.186916464967</v>
      </c>
      <c r="V353">
        <v>1275.820717769257</v>
      </c>
    </row>
    <row r="354" spans="1:22" x14ac:dyDescent="0.25">
      <c r="A354" s="1">
        <v>353</v>
      </c>
      <c r="B354">
        <v>540.92534875321849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7.2405577948770388</v>
      </c>
      <c r="L354">
        <v>54.471995822220222</v>
      </c>
      <c r="M354">
        <v>101.70769926987001</v>
      </c>
      <c r="N354">
        <v>148.9570911285999</v>
      </c>
      <c r="O354">
        <v>196.2352938905635</v>
      </c>
      <c r="P354">
        <v>243.56312954929501</v>
      </c>
      <c r="Q354">
        <v>290.96711959970918</v>
      </c>
      <c r="R354">
        <v>338.47948503810119</v>
      </c>
      <c r="S354">
        <v>386.13814636214693</v>
      </c>
      <c r="T354">
        <v>433.98672357090243</v>
      </c>
      <c r="U354">
        <v>482.07453616480439</v>
      </c>
      <c r="V354">
        <v>530.4566031456701</v>
      </c>
    </row>
    <row r="355" spans="1:22" x14ac:dyDescent="0.25">
      <c r="A355" s="1">
        <v>354</v>
      </c>
      <c r="B355">
        <v>213.9899173213789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2.206978376550309</v>
      </c>
      <c r="N355">
        <v>20.530999766262259</v>
      </c>
      <c r="O355">
        <v>38.934236110788362</v>
      </c>
      <c r="P355">
        <v>57.59721091243108</v>
      </c>
      <c r="Q355">
        <v>76.811848248258116</v>
      </c>
      <c r="R355">
        <v>96.981472770102457</v>
      </c>
      <c r="S355">
        <v>118.62080970456221</v>
      </c>
      <c r="T355">
        <v>142.35598485300059</v>
      </c>
      <c r="U355">
        <v>168.9245245915466</v>
      </c>
      <c r="V355">
        <v>199.1753558710937</v>
      </c>
    </row>
    <row r="356" spans="1:22" x14ac:dyDescent="0.25">
      <c r="A356" s="1">
        <v>355</v>
      </c>
      <c r="B356">
        <v>553.2737622498737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6.4080240042799632</v>
      </c>
      <c r="K356">
        <v>31.427802190514111</v>
      </c>
      <c r="L356">
        <v>131.89908011587241</v>
      </c>
      <c r="M356">
        <v>425.17792069430459</v>
      </c>
      <c r="N356">
        <v>1084.8759546796721</v>
      </c>
      <c r="O356">
        <v>2340.8603806657488</v>
      </c>
      <c r="P356">
        <v>4479.25396508623</v>
      </c>
      <c r="Q356">
        <v>7842.4350422147054</v>
      </c>
      <c r="R356">
        <v>12829.037514164709</v>
      </c>
      <c r="S356">
        <v>19893.95085088964</v>
      </c>
      <c r="T356">
        <v>29548.32009018286</v>
      </c>
      <c r="U356">
        <v>42359.545837677608</v>
      </c>
      <c r="V356">
        <v>58951.284266847077</v>
      </c>
    </row>
    <row r="357" spans="1:22" x14ac:dyDescent="0.25">
      <c r="A357" s="1">
        <v>356</v>
      </c>
      <c r="B357">
        <v>14.358365759046301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0.66399826792434335</v>
      </c>
      <c r="K357">
        <v>2.1548995022460828</v>
      </c>
      <c r="L357">
        <v>3.645907761717107</v>
      </c>
      <c r="M357">
        <v>5.1372076431796394</v>
      </c>
      <c r="N357">
        <v>6.6290786337273149</v>
      </c>
      <c r="O357">
        <v>8.1218951107051893</v>
      </c>
      <c r="P357">
        <v>9.6161263417097178</v>
      </c>
      <c r="Q357">
        <v>11.112336484588781</v>
      </c>
      <c r="R357">
        <v>12.611184587441659</v>
      </c>
      <c r="S357">
        <v>14.113424588619059</v>
      </c>
      <c r="T357">
        <v>15.619905316723081</v>
      </c>
      <c r="U357">
        <v>17.13157049060727</v>
      </c>
      <c r="V357">
        <v>18.64945871937654</v>
      </c>
    </row>
    <row r="358" spans="1:22" x14ac:dyDescent="0.25">
      <c r="A358" s="1">
        <v>357</v>
      </c>
      <c r="B358">
        <v>360.97590134239579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14.508782919319501</v>
      </c>
      <c r="N358">
        <v>31.217118575997851</v>
      </c>
      <c r="O358">
        <v>47.942847013653513</v>
      </c>
      <c r="P358">
        <v>64.708490508761471</v>
      </c>
      <c r="Q358">
        <v>81.546080097888236</v>
      </c>
      <c r="R358">
        <v>98.497155577691629</v>
      </c>
      <c r="S358">
        <v>115.6127655049209</v>
      </c>
      <c r="T358">
        <v>132.9534671964166</v>
      </c>
      <c r="U358">
        <v>150.5893267291107</v>
      </c>
      <c r="V358">
        <v>168.5999189400265</v>
      </c>
    </row>
    <row r="359" spans="1:22" x14ac:dyDescent="0.25">
      <c r="A359" s="1">
        <v>358</v>
      </c>
      <c r="B359">
        <v>277.99065760492641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2.6940651850684412</v>
      </c>
      <c r="L359">
        <v>15.90085180767645</v>
      </c>
      <c r="M359">
        <v>29.109499580113301</v>
      </c>
      <c r="N359">
        <v>42.323932836115212</v>
      </c>
      <c r="O359">
        <v>55.550378930192707</v>
      </c>
      <c r="P359">
        <v>68.797368237630593</v>
      </c>
      <c r="Q359">
        <v>82.075734154487918</v>
      </c>
      <c r="R359">
        <v>95.398613097598073</v>
      </c>
      <c r="S359">
        <v>108.7814445045686</v>
      </c>
      <c r="T359">
        <v>122.24197083378159</v>
      </c>
      <c r="U359">
        <v>135.80023756439309</v>
      </c>
      <c r="V359">
        <v>149.47859319633361</v>
      </c>
    </row>
    <row r="360" spans="1:22" x14ac:dyDescent="0.25">
      <c r="A360" s="1">
        <v>359</v>
      </c>
      <c r="B360">
        <v>201.2551288274131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2.082863400450925</v>
      </c>
      <c r="M360">
        <v>16.105920644105069</v>
      </c>
      <c r="N360">
        <v>32.584786673450303</v>
      </c>
      <c r="O360">
        <v>56.955823352180253</v>
      </c>
      <c r="P360">
        <v>97.947919694779216</v>
      </c>
      <c r="Q360">
        <v>167.5824918665225</v>
      </c>
      <c r="R360">
        <v>281.1734831834757</v>
      </c>
      <c r="S360">
        <v>457.32736411249527</v>
      </c>
      <c r="T360">
        <v>717.94313227122871</v>
      </c>
      <c r="U360">
        <v>1088.212312428114</v>
      </c>
      <c r="V360">
        <v>1596.6189565023799</v>
      </c>
    </row>
    <row r="361" spans="1:22" x14ac:dyDescent="0.25">
      <c r="A361" s="1">
        <v>360</v>
      </c>
      <c r="B361">
        <v>478.88914153129241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6.2947697522812431</v>
      </c>
      <c r="M361">
        <v>21.422327865354781</v>
      </c>
      <c r="N361">
        <v>36.804445940523998</v>
      </c>
      <c r="O361">
        <v>52.889883829409399</v>
      </c>
      <c r="P361">
        <v>70.361475496456293</v>
      </c>
      <c r="Q361">
        <v>90.136129018934639</v>
      </c>
      <c r="R361">
        <v>113.3648265869392</v>
      </c>
      <c r="S361">
        <v>141.43262450338929</v>
      </c>
      <c r="T361">
        <v>175.9586531840294</v>
      </c>
      <c r="U361">
        <v>218.7961171574282</v>
      </c>
      <c r="V361">
        <v>272.03229506497951</v>
      </c>
    </row>
    <row r="362" spans="1:22" x14ac:dyDescent="0.25">
      <c r="A362" s="1">
        <v>361</v>
      </c>
      <c r="B362">
        <v>539.40496861466067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12.451216593440501</v>
      </c>
      <c r="M362">
        <v>113.1076211883143</v>
      </c>
      <c r="N362">
        <v>681.45944541217909</v>
      </c>
      <c r="O362">
        <v>2533.5860363433922</v>
      </c>
      <c r="P362">
        <v>6908.3289843573857</v>
      </c>
      <c r="Q362">
        <v>15467.292123126679</v>
      </c>
      <c r="R362">
        <v>30294.84152962084</v>
      </c>
      <c r="S362">
        <v>53898.105524106519</v>
      </c>
      <c r="T362">
        <v>89206.974670147436</v>
      </c>
      <c r="U362">
        <v>139574.10177460441</v>
      </c>
      <c r="V362">
        <v>208774.90188763529</v>
      </c>
    </row>
    <row r="363" spans="1:22" x14ac:dyDescent="0.25">
      <c r="A363" s="1">
        <v>362</v>
      </c>
      <c r="B363">
        <v>31.516754150658912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8.3366723466406795E-3</v>
      </c>
      <c r="K363">
        <v>0.63641254673295178</v>
      </c>
      <c r="L363">
        <v>1.2644885631210689</v>
      </c>
      <c r="M363">
        <v>1.8925650816407591</v>
      </c>
      <c r="N363">
        <v>2.520642700402429</v>
      </c>
      <c r="O363">
        <v>3.1487222554971321</v>
      </c>
      <c r="P363">
        <v>3.7768048209965621</v>
      </c>
      <c r="Q363">
        <v>4.4048917089530546</v>
      </c>
      <c r="R363">
        <v>5.0329844693995938</v>
      </c>
      <c r="S363">
        <v>5.6610848903498008</v>
      </c>
      <c r="T363">
        <v>6.2891949977979431</v>
      </c>
      <c r="U363">
        <v>6.9173170557189314</v>
      </c>
      <c r="V363">
        <v>7.5454535660683151</v>
      </c>
    </row>
    <row r="364" spans="1:22" x14ac:dyDescent="0.25">
      <c r="A364" s="1">
        <v>363</v>
      </c>
      <c r="B364">
        <v>404.99293653092161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25.31725780332183</v>
      </c>
      <c r="O364">
        <v>52.136555044915177</v>
      </c>
      <c r="P364">
        <v>79.001321573118219</v>
      </c>
      <c r="Q364">
        <v>105.96787035579371</v>
      </c>
      <c r="R364">
        <v>133.11555169661071</v>
      </c>
      <c r="S364">
        <v>160.54675323504529</v>
      </c>
      <c r="T364">
        <v>188.3868999463798</v>
      </c>
      <c r="U364">
        <v>216.78445414170341</v>
      </c>
      <c r="V364">
        <v>245.91091546791171</v>
      </c>
    </row>
    <row r="365" spans="1:22" x14ac:dyDescent="0.25">
      <c r="A365" s="1">
        <v>364</v>
      </c>
      <c r="B365">
        <v>42.81062154633949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0.80870976247778259</v>
      </c>
      <c r="P365">
        <v>2.0319164711265412</v>
      </c>
      <c r="Q365">
        <v>3.2551273930909459</v>
      </c>
      <c r="R365">
        <v>4.4783487521601693</v>
      </c>
      <c r="S365">
        <v>5.701589651987935</v>
      </c>
      <c r="T365">
        <v>6.9248620760925119</v>
      </c>
      <c r="U365">
        <v>8.1481808878567232</v>
      </c>
      <c r="V365">
        <v>9.3715638305279505</v>
      </c>
    </row>
    <row r="366" spans="1:22" x14ac:dyDescent="0.25">
      <c r="A366" s="1">
        <v>365</v>
      </c>
      <c r="B366">
        <v>308.47938779554602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2.3237678578518759</v>
      </c>
      <c r="Q366">
        <v>6.3387364186746549</v>
      </c>
      <c r="R366">
        <v>10.354585199900111</v>
      </c>
      <c r="S366">
        <v>14.37269036754282</v>
      </c>
      <c r="T366">
        <v>18.395090087946869</v>
      </c>
      <c r="U366">
        <v>22.424484527785769</v>
      </c>
      <c r="V366">
        <v>26.464235854062508</v>
      </c>
    </row>
    <row r="367" spans="1:22" x14ac:dyDescent="0.25">
      <c r="A367" s="1">
        <v>366</v>
      </c>
      <c r="B367">
        <v>45.192114586042862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0.39498723977645323</v>
      </c>
      <c r="L367">
        <v>2.143440937396738</v>
      </c>
      <c r="M367">
        <v>3.8919000063522922</v>
      </c>
      <c r="N367">
        <v>5.6403755521794512</v>
      </c>
      <c r="O367">
        <v>7.3888851150245154</v>
      </c>
      <c r="P367">
        <v>9.1374526696437464</v>
      </c>
      <c r="Q367">
        <v>10.886108625403381</v>
      </c>
      <c r="R367">
        <v>12.63488982627959</v>
      </c>
      <c r="S367">
        <v>14.38383955085853</v>
      </c>
      <c r="T367">
        <v>16.133007512336309</v>
      </c>
      <c r="U367">
        <v>17.882449858519021</v>
      </c>
      <c r="V367">
        <v>19.632229171822679</v>
      </c>
    </row>
    <row r="368" spans="1:22" x14ac:dyDescent="0.25">
      <c r="A368" s="1">
        <v>367</v>
      </c>
      <c r="B368">
        <v>410.64828196554589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4.9016771752089099</v>
      </c>
      <c r="K368">
        <v>47.90123293783207</v>
      </c>
      <c r="L368">
        <v>90.969436416986824</v>
      </c>
      <c r="M368">
        <v>134.26370646527039</v>
      </c>
      <c r="N368">
        <v>178.03899468196619</v>
      </c>
      <c r="O368">
        <v>222.64778541304361</v>
      </c>
      <c r="P368">
        <v>268.54009575115828</v>
      </c>
      <c r="Q368">
        <v>316.26347553565148</v>
      </c>
      <c r="R368">
        <v>366.46300735255107</v>
      </c>
      <c r="S368">
        <v>419.88130653457108</v>
      </c>
      <c r="T368">
        <v>477.35852116111113</v>
      </c>
      <c r="U368">
        <v>539.83233205825707</v>
      </c>
      <c r="V368">
        <v>608.3379527987812</v>
      </c>
    </row>
    <row r="369" spans="1:22" x14ac:dyDescent="0.25">
      <c r="A369" s="1">
        <v>368</v>
      </c>
      <c r="B369">
        <v>393.14582451360519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35.175532909502643</v>
      </c>
      <c r="L369">
        <v>89.463252096708899</v>
      </c>
      <c r="M369">
        <v>203.6060770389702</v>
      </c>
      <c r="N369">
        <v>453.40629367546279</v>
      </c>
      <c r="O369">
        <v>946.17079849300922</v>
      </c>
      <c r="P369">
        <v>1820.7110985260799</v>
      </c>
      <c r="Q369">
        <v>3247.343311356793</v>
      </c>
      <c r="R369">
        <v>5427.8881651149077</v>
      </c>
      <c r="S369">
        <v>8595.6709984778372</v>
      </c>
      <c r="T369">
        <v>13015.521760670639</v>
      </c>
      <c r="U369">
        <v>18983.775011466008</v>
      </c>
      <c r="V369">
        <v>26828.26992118431</v>
      </c>
    </row>
    <row r="370" spans="1:22" x14ac:dyDescent="0.25">
      <c r="A370" s="1">
        <v>369</v>
      </c>
      <c r="B370">
        <v>32.779970533068891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0.247665248866654</v>
      </c>
      <c r="M370">
        <v>1.906571275363147</v>
      </c>
      <c r="N370">
        <v>3.5654774559924198</v>
      </c>
      <c r="O370">
        <v>5.2243841325397158</v>
      </c>
      <c r="P370">
        <v>6.8832918540214871</v>
      </c>
      <c r="Q370">
        <v>8.5422013766853944</v>
      </c>
      <c r="R370">
        <v>10.20111366401029</v>
      </c>
      <c r="S370">
        <v>11.86002988670624</v>
      </c>
      <c r="T370">
        <v>13.51895142271451</v>
      </c>
      <c r="U370">
        <v>15.17787985720757</v>
      </c>
      <c r="V370">
        <v>16.836816982589099</v>
      </c>
    </row>
    <row r="371" spans="1:22" x14ac:dyDescent="0.25">
      <c r="A371" s="1">
        <v>370</v>
      </c>
      <c r="B371">
        <v>294.40235834075958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1.0161406518442631</v>
      </c>
      <c r="O371">
        <v>22.906423109315309</v>
      </c>
      <c r="P371">
        <v>109.5792043638597</v>
      </c>
      <c r="Q371">
        <v>417.49231175461199</v>
      </c>
      <c r="R371">
        <v>1203.31796489316</v>
      </c>
      <c r="S371">
        <v>2823.94277566355</v>
      </c>
      <c r="T371">
        <v>5736.4677482222842</v>
      </c>
      <c r="U371">
        <v>10498.208278998311</v>
      </c>
      <c r="V371">
        <v>17766.69415669304</v>
      </c>
    </row>
    <row r="372" spans="1:22" x14ac:dyDescent="0.25">
      <c r="A372" s="1">
        <v>371</v>
      </c>
      <c r="B372">
        <v>41.289900320232377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0.69848702756152137</v>
      </c>
      <c r="O372">
        <v>2.7886400275366818</v>
      </c>
      <c r="P372">
        <v>4.8787948036995568</v>
      </c>
      <c r="Q372">
        <v>6.9689547030921526</v>
      </c>
      <c r="R372">
        <v>9.05912489757314</v>
      </c>
      <c r="S372">
        <v>11.14931238381782</v>
      </c>
      <c r="T372">
        <v>13.23952598331817</v>
      </c>
      <c r="U372">
        <v>15.329776342382811</v>
      </c>
      <c r="V372">
        <v>17.420075932136999</v>
      </c>
    </row>
    <row r="373" spans="1:22" x14ac:dyDescent="0.25">
      <c r="A373" s="1">
        <v>372</v>
      </c>
      <c r="B373">
        <v>393.41478827594437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3.1530456571374361</v>
      </c>
      <c r="P373">
        <v>7.7704997026235816</v>
      </c>
      <c r="Q373">
        <v>12.402830442590719</v>
      </c>
      <c r="R373">
        <v>17.071690036606569</v>
      </c>
      <c r="S373">
        <v>21.808647761518252</v>
      </c>
      <c r="T373">
        <v>26.65519001145238</v>
      </c>
      <c r="U373">
        <v>31.662720297815021</v>
      </c>
      <c r="V373">
        <v>36.8925592492917</v>
      </c>
    </row>
    <row r="374" spans="1:22" x14ac:dyDescent="0.25">
      <c r="A374" s="1">
        <v>373</v>
      </c>
      <c r="B374">
        <v>259.28402531374519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11.19057882665669</v>
      </c>
      <c r="P374">
        <v>29.850946675327329</v>
      </c>
      <c r="Q374">
        <v>51.227098417174517</v>
      </c>
      <c r="R374">
        <v>79.453008012236026</v>
      </c>
      <c r="S374">
        <v>120.61533340598331</v>
      </c>
      <c r="T374">
        <v>182.75341652932161</v>
      </c>
      <c r="U374">
        <v>275.8592832985895</v>
      </c>
      <c r="V374">
        <v>411.87764361555958</v>
      </c>
    </row>
    <row r="375" spans="1:22" x14ac:dyDescent="0.25">
      <c r="A375" s="1">
        <v>374</v>
      </c>
      <c r="B375">
        <v>275.27790563719873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7.3126636911351808</v>
      </c>
      <c r="L375">
        <v>23.976897500965389</v>
      </c>
      <c r="M375">
        <v>59.899608891861369</v>
      </c>
      <c r="N375">
        <v>145.729980382615</v>
      </c>
      <c r="O375">
        <v>327.0401255143592</v>
      </c>
      <c r="P375">
        <v>664.32508885056973</v>
      </c>
      <c r="Q375">
        <v>1233.0028459770631</v>
      </c>
      <c r="R375">
        <v>2123.4143035019961</v>
      </c>
      <c r="S375">
        <v>3440.8232990558708</v>
      </c>
      <c r="T375">
        <v>5305.4166012915284</v>
      </c>
      <c r="U375">
        <v>7852.3039098841446</v>
      </c>
      <c r="V375">
        <v>11231.51785553126</v>
      </c>
    </row>
    <row r="376" spans="1:22" x14ac:dyDescent="0.25">
      <c r="A376" s="1">
        <v>375</v>
      </c>
      <c r="B376">
        <v>314.48593498668282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8.4082801836340764</v>
      </c>
      <c r="P376">
        <v>29.783838350881378</v>
      </c>
      <c r="Q376">
        <v>51.216784326963818</v>
      </c>
      <c r="R376">
        <v>72.810188726267327</v>
      </c>
      <c r="S376">
        <v>94.721555689140658</v>
      </c>
      <c r="T376">
        <v>117.16282288189549</v>
      </c>
      <c r="U376">
        <v>140.400361496806</v>
      </c>
      <c r="V376">
        <v>164.75497625210971</v>
      </c>
    </row>
    <row r="377" spans="1:22" x14ac:dyDescent="0.25">
      <c r="A377" s="1">
        <v>376</v>
      </c>
      <c r="B377">
        <v>609.06401288323104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42.630131246368578</v>
      </c>
      <c r="N377">
        <v>86.482826403510373</v>
      </c>
      <c r="O377">
        <v>130.35603990438079</v>
      </c>
      <c r="P377">
        <v>174.27478217363009</v>
      </c>
      <c r="Q377">
        <v>218.2741801165854</v>
      </c>
      <c r="R377">
        <v>262.39947711924998</v>
      </c>
      <c r="S377">
        <v>306.70603304830411</v>
      </c>
      <c r="T377">
        <v>351.25932425110477</v>
      </c>
      <c r="U377">
        <v>396.13494355568531</v>
      </c>
      <c r="V377">
        <v>441.41860027075597</v>
      </c>
    </row>
    <row r="378" spans="1:22" x14ac:dyDescent="0.25">
      <c r="A378" s="1">
        <v>377</v>
      </c>
      <c r="B378">
        <v>342.88924484629098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11.25995909709177</v>
      </c>
      <c r="N378">
        <v>49.443149677243483</v>
      </c>
      <c r="O378">
        <v>110.92574903450181</v>
      </c>
      <c r="P378">
        <v>240.1156546395689</v>
      </c>
      <c r="Q378">
        <v>505.81459747841922</v>
      </c>
      <c r="R378">
        <v>1001.218142052298</v>
      </c>
      <c r="S378">
        <v>1843.9156863777259</v>
      </c>
      <c r="T378">
        <v>3175.8904619864929</v>
      </c>
      <c r="U378">
        <v>5163.5195339256552</v>
      </c>
      <c r="V378">
        <v>7997.5738007575592</v>
      </c>
    </row>
    <row r="379" spans="1:22" x14ac:dyDescent="0.25">
      <c r="A379" s="1">
        <v>378</v>
      </c>
      <c r="B379">
        <v>588.01347899137568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41.764649375333413</v>
      </c>
      <c r="L379">
        <v>84.159594973168055</v>
      </c>
      <c r="M379">
        <v>127.268089115911</v>
      </c>
      <c r="N379">
        <v>171.95132814585509</v>
      </c>
      <c r="O379">
        <v>219.4164040450483</v>
      </c>
      <c r="P379">
        <v>271.21630443529313</v>
      </c>
      <c r="Q379">
        <v>329.24991257814702</v>
      </c>
      <c r="R379">
        <v>395.76200737492212</v>
      </c>
      <c r="S379">
        <v>473.34326336668528</v>
      </c>
      <c r="T379">
        <v>564.93025073425815</v>
      </c>
      <c r="U379">
        <v>673.80543529821716</v>
      </c>
      <c r="V379">
        <v>803.59717851889422</v>
      </c>
    </row>
    <row r="380" spans="1:22" x14ac:dyDescent="0.25">
      <c r="A380" s="1">
        <v>379</v>
      </c>
      <c r="B380">
        <v>250.81889805674089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5.254925903145109</v>
      </c>
      <c r="M380">
        <v>27.006626462352219</v>
      </c>
      <c r="N380">
        <v>53.262958586444142</v>
      </c>
      <c r="O380">
        <v>93.161333919296197</v>
      </c>
      <c r="P380">
        <v>161.06787496079971</v>
      </c>
      <c r="Q380">
        <v>276.57741506686187</v>
      </c>
      <c r="R380">
        <v>464.51349844940682</v>
      </c>
      <c r="S380">
        <v>754.92838017637416</v>
      </c>
      <c r="T380">
        <v>1183.1030261717201</v>
      </c>
      <c r="U380">
        <v>1789.5471132154159</v>
      </c>
      <c r="V380">
        <v>2619.999028943449</v>
      </c>
    </row>
    <row r="381" spans="1:22" x14ac:dyDescent="0.25">
      <c r="A381" s="1">
        <v>380</v>
      </c>
      <c r="B381">
        <v>73.043490484459141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0.66083607304539949</v>
      </c>
      <c r="N381">
        <v>1.5837874465424759</v>
      </c>
      <c r="O381">
        <v>2.6585476907987671</v>
      </c>
      <c r="P381">
        <v>4.097611660957563</v>
      </c>
      <c r="Q381">
        <v>6.2082083049074104</v>
      </c>
      <c r="R381">
        <v>9.3923006632821124</v>
      </c>
      <c r="S381">
        <v>14.14658586946072</v>
      </c>
      <c r="T381">
        <v>21.06249514956755</v>
      </c>
      <c r="U381">
        <v>30.826193822472192</v>
      </c>
      <c r="V381">
        <v>44.218581299789413</v>
      </c>
    </row>
    <row r="382" spans="1:22" x14ac:dyDescent="0.25">
      <c r="A382" s="1">
        <v>381</v>
      </c>
      <c r="B382">
        <v>186.8386346603906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2.8670119444769671</v>
      </c>
      <c r="P382">
        <v>8.6901318440012005</v>
      </c>
      <c r="Q382">
        <v>14.51517279314267</v>
      </c>
      <c r="R382">
        <v>20.34533252465468</v>
      </c>
      <c r="S382">
        <v>26.185413755186769</v>
      </c>
      <c r="T382">
        <v>32.04182418528476</v>
      </c>
      <c r="U382">
        <v>37.922576499390757</v>
      </c>
      <c r="V382">
        <v>43.837288365843129</v>
      </c>
    </row>
    <row r="383" spans="1:22" x14ac:dyDescent="0.25">
      <c r="A383" s="1">
        <v>382</v>
      </c>
      <c r="B383">
        <v>36.655172677711228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7.5504445023525893E-2</v>
      </c>
      <c r="L383">
        <v>2.2555913921114419</v>
      </c>
      <c r="M383">
        <v>4.4356869240920984</v>
      </c>
      <c r="N383">
        <v>6.6158123396614252</v>
      </c>
      <c r="O383">
        <v>8.7960028161992376</v>
      </c>
      <c r="P383">
        <v>10.97630740976923</v>
      </c>
      <c r="Q383">
        <v>13.15678905511899</v>
      </c>
      <c r="R383">
        <v>15.337524565679971</v>
      </c>
      <c r="S383">
        <v>17.518604633567509</v>
      </c>
      <c r="T383">
        <v>19.700133829580821</v>
      </c>
      <c r="U383">
        <v>21.882230603203009</v>
      </c>
      <c r="V383">
        <v>24.065027282601051</v>
      </c>
    </row>
    <row r="384" spans="1:22" x14ac:dyDescent="0.25">
      <c r="A384" s="1">
        <v>383</v>
      </c>
      <c r="B384">
        <v>408.02410023293839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20.203190151327661</v>
      </c>
      <c r="P384">
        <v>67.473577273133941</v>
      </c>
      <c r="Q384">
        <v>159.57846512554599</v>
      </c>
      <c r="R384">
        <v>370.1989814452005</v>
      </c>
      <c r="S384">
        <v>809.6798259040047</v>
      </c>
      <c r="T384">
        <v>1625.0292701091389</v>
      </c>
      <c r="U384">
        <v>2999.919157603058</v>
      </c>
      <c r="V384">
        <v>5154.6849038634846</v>
      </c>
    </row>
    <row r="385" spans="1:22" x14ac:dyDescent="0.25">
      <c r="A385" s="1">
        <v>384</v>
      </c>
      <c r="B385">
        <v>263.98024019928829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8.5322781468245594</v>
      </c>
      <c r="N385">
        <v>35.337062777495539</v>
      </c>
      <c r="O385">
        <v>62.378423731128663</v>
      </c>
      <c r="P385">
        <v>90.107936247638847</v>
      </c>
      <c r="Q385">
        <v>119.2254741284257</v>
      </c>
      <c r="R385">
        <v>150.67920973637391</v>
      </c>
      <c r="S385">
        <v>185.66561399585311</v>
      </c>
      <c r="T385">
        <v>225.6294563927178</v>
      </c>
      <c r="U385">
        <v>272.26380497430728</v>
      </c>
      <c r="V385">
        <v>327.51002634944621</v>
      </c>
    </row>
    <row r="386" spans="1:22" x14ac:dyDescent="0.25">
      <c r="A386" s="1">
        <v>385</v>
      </c>
      <c r="B386">
        <v>361.93485537711382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1.907889889721921</v>
      </c>
      <c r="M386">
        <v>6.4765722673621484</v>
      </c>
      <c r="N386">
        <v>14.36391797006692</v>
      </c>
      <c r="O386">
        <v>31.172901017039148</v>
      </c>
      <c r="P386">
        <v>65.345637681709718</v>
      </c>
      <c r="Q386">
        <v>128.16338649173721</v>
      </c>
      <c r="R386">
        <v>233.74654822900891</v>
      </c>
      <c r="S386">
        <v>399.05466592963933</v>
      </c>
      <c r="T386">
        <v>643.88642488397136</v>
      </c>
      <c r="U386">
        <v>990.87965263657554</v>
      </c>
      <c r="V386">
        <v>1465.5113189862491</v>
      </c>
    </row>
    <row r="387" spans="1:22" x14ac:dyDescent="0.25">
      <c r="A387" s="1">
        <v>386</v>
      </c>
      <c r="B387">
        <v>249.84377452324861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1.934473310632806</v>
      </c>
      <c r="O387">
        <v>4.4335978989583644</v>
      </c>
      <c r="P387">
        <v>6.9329834865666884</v>
      </c>
      <c r="Q387">
        <v>9.4329882683497601</v>
      </c>
      <c r="R387">
        <v>11.93412795128148</v>
      </c>
      <c r="S387">
        <v>14.437075754417609</v>
      </c>
      <c r="T387">
        <v>16.942662408895831</v>
      </c>
      <c r="U387">
        <v>19.4518761579357</v>
      </c>
      <c r="V387">
        <v>21.965862756838661</v>
      </c>
    </row>
    <row r="388" spans="1:22" x14ac:dyDescent="0.25">
      <c r="A388" s="1">
        <v>387</v>
      </c>
      <c r="B388">
        <v>235.0328523217799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3.0809612780280591</v>
      </c>
      <c r="L388">
        <v>16.971174004120481</v>
      </c>
      <c r="M388">
        <v>64.389742701394624</v>
      </c>
      <c r="N388">
        <v>208.9911459723653</v>
      </c>
      <c r="O388">
        <v>549.30601560911498</v>
      </c>
      <c r="P388">
        <v>1218.741136593294</v>
      </c>
      <c r="Q388">
        <v>2385.5794470961232</v>
      </c>
      <c r="R388">
        <v>4252.9800384783812</v>
      </c>
      <c r="S388">
        <v>7058.9781552904269</v>
      </c>
      <c r="T388">
        <v>11076.48519527218</v>
      </c>
      <c r="U388">
        <v>16613.288709353121</v>
      </c>
      <c r="V388">
        <v>24012.05240165233</v>
      </c>
    </row>
    <row r="389" spans="1:22" x14ac:dyDescent="0.25">
      <c r="A389" s="1">
        <v>388</v>
      </c>
      <c r="B389">
        <v>299.81732315153567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9.1029786746574786</v>
      </c>
      <c r="L389">
        <v>31.701265605903689</v>
      </c>
      <c r="M389">
        <v>101.6503039812641</v>
      </c>
      <c r="N389">
        <v>284.1447992630662</v>
      </c>
      <c r="O389">
        <v>673.11279332820152</v>
      </c>
      <c r="P389">
        <v>1391.2156644681279</v>
      </c>
      <c r="Q389">
        <v>2589.8481273888679</v>
      </c>
      <c r="R389">
        <v>4449.1382332110043</v>
      </c>
      <c r="S389">
        <v>7177.9473694696944</v>
      </c>
      <c r="T389">
        <v>11013.87026011464</v>
      </c>
      <c r="U389">
        <v>16223.234965510141</v>
      </c>
      <c r="V389">
        <v>23101.10288243504</v>
      </c>
    </row>
    <row r="390" spans="1:22" x14ac:dyDescent="0.25">
      <c r="A390" s="1">
        <v>389</v>
      </c>
      <c r="B390">
        <v>144.24529281708459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3.1796306600987601</v>
      </c>
      <c r="Q390">
        <v>11.20393374208968</v>
      </c>
      <c r="R390">
        <v>19.234927781535738</v>
      </c>
      <c r="S390">
        <v>27.284603476036001</v>
      </c>
      <c r="T390">
        <v>35.371274735613341</v>
      </c>
      <c r="U390">
        <v>43.519578682714453</v>
      </c>
      <c r="V390">
        <v>51.760475652209848</v>
      </c>
    </row>
    <row r="391" spans="1:22" x14ac:dyDescent="0.25">
      <c r="A391" s="1">
        <v>390</v>
      </c>
      <c r="B391">
        <v>263.59787199061691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8.0346406882728658</v>
      </c>
      <c r="P391">
        <v>21.41172034105351</v>
      </c>
      <c r="Q391">
        <v>34.794882694845057</v>
      </c>
      <c r="R391">
        <v>48.193492754702071</v>
      </c>
      <c r="S391">
        <v>61.621373609871952</v>
      </c>
      <c r="T391">
        <v>75.096806433794754</v>
      </c>
      <c r="U391">
        <v>88.642530484103389</v>
      </c>
      <c r="V391">
        <v>102.2857431026235</v>
      </c>
    </row>
    <row r="392" spans="1:22" x14ac:dyDescent="0.25">
      <c r="A392" s="1">
        <v>391</v>
      </c>
      <c r="B392">
        <v>405.75484354484308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8.9180527552200122</v>
      </c>
      <c r="N392">
        <v>20.11657944994861</v>
      </c>
      <c r="O392">
        <v>31.318315368222251</v>
      </c>
      <c r="P392">
        <v>42.527603592690568</v>
      </c>
      <c r="Q392">
        <v>53.75067845253924</v>
      </c>
      <c r="R392">
        <v>64.995665523490032</v>
      </c>
      <c r="S392">
        <v>76.27258162780079</v>
      </c>
      <c r="T392">
        <v>87.593334834265463</v>
      </c>
      <c r="U392">
        <v>98.971724458214013</v>
      </c>
      <c r="V392">
        <v>110.42344106151251</v>
      </c>
    </row>
    <row r="393" spans="1:22" x14ac:dyDescent="0.25">
      <c r="A393" s="1">
        <v>392</v>
      </c>
      <c r="B393">
        <v>349.03774374654938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11.53496940981633</v>
      </c>
      <c r="K393">
        <v>44.966179536650657</v>
      </c>
      <c r="L393">
        <v>78.401047239451273</v>
      </c>
      <c r="M393">
        <v>111.8464035441465</v>
      </c>
      <c r="N393">
        <v>145.31278184731681</v>
      </c>
      <c r="O393">
        <v>178.8144179161952</v>
      </c>
      <c r="P393">
        <v>212.36924988866639</v>
      </c>
      <c r="Q393">
        <v>245.99891827326741</v>
      </c>
      <c r="R393">
        <v>279.72876594918779</v>
      </c>
      <c r="S393">
        <v>313.58783816626891</v>
      </c>
      <c r="T393">
        <v>347.60888254500441</v>
      </c>
      <c r="U393">
        <v>381.82834907654029</v>
      </c>
      <c r="V393">
        <v>416.28639012267462</v>
      </c>
    </row>
    <row r="394" spans="1:22" x14ac:dyDescent="0.25">
      <c r="A394" s="1">
        <v>393</v>
      </c>
      <c r="B394">
        <v>606.24947295991262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25.621157712064221</v>
      </c>
      <c r="K394">
        <v>76.413887751064337</v>
      </c>
      <c r="L394">
        <v>127.26803549385571</v>
      </c>
      <c r="M394">
        <v>178.28491756122929</v>
      </c>
      <c r="N394">
        <v>229.616394432058</v>
      </c>
      <c r="O394">
        <v>281.46487044329677</v>
      </c>
      <c r="P394">
        <v>334.0832937899828</v>
      </c>
      <c r="Q394">
        <v>387.77515652523488</v>
      </c>
      <c r="R394">
        <v>442.89449456025437</v>
      </c>
      <c r="S394">
        <v>499.84588766432432</v>
      </c>
      <c r="T394">
        <v>559.08445946480981</v>
      </c>
      <c r="U394">
        <v>621.11587744715837</v>
      </c>
      <c r="V394">
        <v>686.49635295489884</v>
      </c>
    </row>
    <row r="395" spans="1:22" x14ac:dyDescent="0.25">
      <c r="A395" s="1">
        <v>394</v>
      </c>
      <c r="B395">
        <v>503.52192852451509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11.076927082293929</v>
      </c>
      <c r="L395">
        <v>32.27278973818764</v>
      </c>
      <c r="M395">
        <v>53.49719928472588</v>
      </c>
      <c r="N395">
        <v>74.796622029455179</v>
      </c>
      <c r="O395">
        <v>96.240496465939302</v>
      </c>
      <c r="P395">
        <v>117.9212332737591</v>
      </c>
      <c r="Q395">
        <v>139.95421531851269</v>
      </c>
      <c r="R395">
        <v>162.47779765181511</v>
      </c>
      <c r="S395">
        <v>185.65330751129869</v>
      </c>
      <c r="T395">
        <v>209.66504432061299</v>
      </c>
      <c r="U395">
        <v>234.7202796894245</v>
      </c>
      <c r="V395">
        <v>261.04925741341702</v>
      </c>
    </row>
    <row r="396" spans="1:22" x14ac:dyDescent="0.25">
      <c r="A396" s="1">
        <v>395</v>
      </c>
      <c r="B396">
        <v>226.4008374218121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10.51096029777082</v>
      </c>
      <c r="L396">
        <v>29.594631632374909</v>
      </c>
      <c r="M396">
        <v>48.678372100744753</v>
      </c>
      <c r="N396">
        <v>67.762291967790674</v>
      </c>
      <c r="O396">
        <v>86.846555265640319</v>
      </c>
      <c r="P396">
        <v>105.9313797936387</v>
      </c>
      <c r="Q396">
        <v>125.0170371183481</v>
      </c>
      <c r="R396">
        <v>144.10385257354821</v>
      </c>
      <c r="S396">
        <v>163.1922052602356</v>
      </c>
      <c r="T396">
        <v>182.2825280466248</v>
      </c>
      <c r="U396">
        <v>201.37530756814729</v>
      </c>
      <c r="V396">
        <v>220.47108422745191</v>
      </c>
    </row>
    <row r="397" spans="1:22" x14ac:dyDescent="0.25">
      <c r="A397" s="1">
        <v>396</v>
      </c>
      <c r="B397">
        <v>574.05275980888109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23.064241697508692</v>
      </c>
      <c r="K397">
        <v>131.265782070271</v>
      </c>
      <c r="L397">
        <v>609.6560732162892</v>
      </c>
      <c r="M397">
        <v>2064.0697720685748</v>
      </c>
      <c r="N397">
        <v>5400.9546838802671</v>
      </c>
      <c r="O397">
        <v>11827.371762224629</v>
      </c>
      <c r="P397">
        <v>22850.995108995059</v>
      </c>
      <c r="Q397">
        <v>40280.111974405037</v>
      </c>
      <c r="R397">
        <v>66223.622756988276</v>
      </c>
      <c r="S397">
        <v>103091.0410035985</v>
      </c>
      <c r="T397">
        <v>153592.4934094096</v>
      </c>
      <c r="U397">
        <v>220738.71981791561</v>
      </c>
      <c r="V397">
        <v>307841.07322093082</v>
      </c>
    </row>
    <row r="398" spans="1:22" x14ac:dyDescent="0.25">
      <c r="A398" s="1">
        <v>397</v>
      </c>
      <c r="B398">
        <v>609.62732764710063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1.708207220903329</v>
      </c>
      <c r="M398">
        <v>10.7163698617174</v>
      </c>
      <c r="N398">
        <v>20.062901190697762</v>
      </c>
      <c r="O398">
        <v>30.47013673146126</v>
      </c>
      <c r="P398">
        <v>43.0877330652485</v>
      </c>
      <c r="Q398">
        <v>59.492667830923807</v>
      </c>
      <c r="R398">
        <v>81.68923972497528</v>
      </c>
      <c r="S398">
        <v>112.1090685015149</v>
      </c>
      <c r="T398">
        <v>153.6110949722781</v>
      </c>
      <c r="U398">
        <v>209.4815810066244</v>
      </c>
      <c r="V398">
        <v>283.43410953153648</v>
      </c>
    </row>
    <row r="399" spans="1:22" x14ac:dyDescent="0.25">
      <c r="A399" s="1">
        <v>398</v>
      </c>
      <c r="B399">
        <v>370.47498479480822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3.5173136122513329</v>
      </c>
      <c r="K399">
        <v>14.12323387099382</v>
      </c>
      <c r="L399">
        <v>24.73222310880864</v>
      </c>
      <c r="M399">
        <v>35.35007660204014</v>
      </c>
      <c r="N399">
        <v>45.985753592681441</v>
      </c>
      <c r="O399">
        <v>56.651377288374412</v>
      </c>
      <c r="P399">
        <v>67.36223486240965</v>
      </c>
      <c r="Q399">
        <v>78.136777453726495</v>
      </c>
      <c r="R399">
        <v>88.996620166913104</v>
      </c>
      <c r="S399">
        <v>99.966542072206352</v>
      </c>
      <c r="T399">
        <v>111.07448620549179</v>
      </c>
      <c r="U399">
        <v>122.3515595683039</v>
      </c>
      <c r="V399">
        <v>133.8320331278257</v>
      </c>
    </row>
    <row r="400" spans="1:22" x14ac:dyDescent="0.25">
      <c r="A400" s="1">
        <v>399</v>
      </c>
      <c r="B400">
        <v>189.7396881763022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0.84750652633037304</v>
      </c>
      <c r="K400">
        <v>2.8433201483269932</v>
      </c>
      <c r="L400">
        <v>4.8705581695597191</v>
      </c>
      <c r="M400">
        <v>6.9842526847136837</v>
      </c>
      <c r="N400">
        <v>9.2680140416562207</v>
      </c>
      <c r="O400">
        <v>11.83403084143686</v>
      </c>
      <c r="P400">
        <v>14.823069938287309</v>
      </c>
      <c r="Q400">
        <v>18.404476439621511</v>
      </c>
      <c r="R400">
        <v>22.776173706035578</v>
      </c>
      <c r="S400">
        <v>28.164663351307819</v>
      </c>
      <c r="T400">
        <v>34.825025242398752</v>
      </c>
      <c r="U400">
        <v>43.040917499451098</v>
      </c>
      <c r="V400">
        <v>53.124576495789732</v>
      </c>
    </row>
    <row r="401" spans="1:22" x14ac:dyDescent="0.25">
      <c r="A401" s="1">
        <v>400</v>
      </c>
      <c r="B401">
        <v>306.35828572117578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0.2770955083494665</v>
      </c>
      <c r="L401">
        <v>0.96801396895271052</v>
      </c>
      <c r="M401">
        <v>1.6926991252661341</v>
      </c>
      <c r="N401">
        <v>2.5112975584200918</v>
      </c>
      <c r="O401">
        <v>3.5155458916128701</v>
      </c>
      <c r="P401">
        <v>4.8287707901106867</v>
      </c>
      <c r="Q401">
        <v>6.6058889612476897</v>
      </c>
      <c r="R401">
        <v>9.0334071544259604</v>
      </c>
      <c r="S401">
        <v>12.329422161115509</v>
      </c>
      <c r="T401">
        <v>16.743620814854289</v>
      </c>
      <c r="U401">
        <v>22.557279991248151</v>
      </c>
      <c r="V401">
        <v>30.083266607970941</v>
      </c>
    </row>
    <row r="402" spans="1:22" x14ac:dyDescent="0.25">
      <c r="A402" s="1">
        <v>401</v>
      </c>
      <c r="B402">
        <v>93.97492533319722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1.543444557746344</v>
      </c>
      <c r="L402">
        <v>5.2498765049614651</v>
      </c>
      <c r="M402">
        <v>8.9563282606514445</v>
      </c>
      <c r="N402">
        <v>12.66283476525112</v>
      </c>
      <c r="O402">
        <v>16.36944919129941</v>
      </c>
      <c r="P402">
        <v>20.076242943439311</v>
      </c>
      <c r="Q402">
        <v>23.783305658417859</v>
      </c>
      <c r="R402">
        <v>27.490745205086231</v>
      </c>
      <c r="S402">
        <v>31.198687684399609</v>
      </c>
      <c r="T402">
        <v>34.907277429417277</v>
      </c>
      <c r="U402">
        <v>38.616677005302627</v>
      </c>
      <c r="V402">
        <v>42.327067209323062</v>
      </c>
    </row>
    <row r="403" spans="1:22" x14ac:dyDescent="0.25">
      <c r="A403" s="1">
        <v>402</v>
      </c>
      <c r="B403">
        <v>29.87696979416048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0.50297779159406297</v>
      </c>
      <c r="L403">
        <v>3.385770603121566</v>
      </c>
      <c r="M403">
        <v>6.268598649112298</v>
      </c>
      <c r="N403">
        <v>9.1515382516203232</v>
      </c>
      <c r="O403">
        <v>12.034711312361599</v>
      </c>
      <c r="P403">
        <v>14.91828531271401</v>
      </c>
      <c r="Q403">
        <v>17.8024733137173</v>
      </c>
      <c r="R403">
        <v>20.687533956073111</v>
      </c>
      <c r="S403">
        <v>23.573771460145029</v>
      </c>
      <c r="T403">
        <v>26.461535625958479</v>
      </c>
      <c r="U403">
        <v>29.351221833200821</v>
      </c>
      <c r="V403">
        <v>32.243271041221291</v>
      </c>
    </row>
    <row r="404" spans="1:22" x14ac:dyDescent="0.25">
      <c r="A404" s="1">
        <v>403</v>
      </c>
      <c r="B404">
        <v>55.971568945512338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1.3376417665364591</v>
      </c>
      <c r="K404">
        <v>3.4109192105543769</v>
      </c>
      <c r="L404">
        <v>5.4842192274462729</v>
      </c>
      <c r="M404">
        <v>7.5575755227282304</v>
      </c>
      <c r="N404">
        <v>9.63103751409853</v>
      </c>
      <c r="O404">
        <v>11.70467033143764</v>
      </c>
      <c r="P404">
        <v>13.77855481680823</v>
      </c>
      <c r="Q404">
        <v>15.852787524455151</v>
      </c>
      <c r="R404">
        <v>17.92748072080547</v>
      </c>
      <c r="S404">
        <v>20.002762384468419</v>
      </c>
      <c r="T404">
        <v>22.078776206235439</v>
      </c>
      <c r="U404">
        <v>24.15568158908016</v>
      </c>
      <c r="V404">
        <v>26.233653648158409</v>
      </c>
    </row>
    <row r="405" spans="1:22" x14ac:dyDescent="0.25">
      <c r="A405" s="1">
        <v>404</v>
      </c>
      <c r="B405">
        <v>487.04394840016232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13.94045858816456</v>
      </c>
      <c r="K405">
        <v>43.257749923621958</v>
      </c>
      <c r="L405">
        <v>111.013561145013</v>
      </c>
      <c r="M405">
        <v>274.65960062098088</v>
      </c>
      <c r="N405">
        <v>618.44717501661535</v>
      </c>
      <c r="O405">
        <v>1253.4271892934521</v>
      </c>
      <c r="P405">
        <v>2317.4501467094719</v>
      </c>
      <c r="Q405">
        <v>3975.1661488191039</v>
      </c>
      <c r="R405">
        <v>6418.0248954732233</v>
      </c>
      <c r="S405">
        <v>9864.2756848191493</v>
      </c>
      <c r="T405">
        <v>14558.96741330065</v>
      </c>
      <c r="U405">
        <v>20773.948575657931</v>
      </c>
      <c r="V405">
        <v>28807.86726492766</v>
      </c>
    </row>
    <row r="406" spans="1:22" x14ac:dyDescent="0.25">
      <c r="A406" s="1">
        <v>405</v>
      </c>
      <c r="B406">
        <v>448.54301125312708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16.855939398590859</v>
      </c>
      <c r="L406">
        <v>39.683049486732799</v>
      </c>
      <c r="M406">
        <v>62.580698335069883</v>
      </c>
      <c r="N406">
        <v>85.647886141869478</v>
      </c>
      <c r="O406">
        <v>109.0278309208541</v>
      </c>
      <c r="P406">
        <v>132.90796850120131</v>
      </c>
      <c r="Q406">
        <v>157.51995252754389</v>
      </c>
      <c r="R406">
        <v>183.13965445996979</v>
      </c>
      <c r="S406">
        <v>210.0871635740219</v>
      </c>
      <c r="T406">
        <v>238.72678696069821</v>
      </c>
      <c r="U406">
        <v>269.46704952645212</v>
      </c>
      <c r="V406">
        <v>302.76069399319169</v>
      </c>
    </row>
    <row r="407" spans="1:22" x14ac:dyDescent="0.25">
      <c r="A407" s="1">
        <v>406</v>
      </c>
      <c r="B407">
        <v>227.89767252136559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9.1602950909682246</v>
      </c>
      <c r="N407">
        <v>31.265187414663249</v>
      </c>
      <c r="O407">
        <v>53.375884976709841</v>
      </c>
      <c r="P407">
        <v>75.502643799584476</v>
      </c>
      <c r="Q407">
        <v>97.661077160406364</v>
      </c>
      <c r="R407">
        <v>119.8721555909376</v>
      </c>
      <c r="S407">
        <v>142.162206877583</v>
      </c>
      <c r="T407">
        <v>164.5629160613901</v>
      </c>
      <c r="U407">
        <v>187.11132543804899</v>
      </c>
      <c r="V407">
        <v>209.8498345578929</v>
      </c>
    </row>
    <row r="408" spans="1:22" x14ac:dyDescent="0.25">
      <c r="A408" s="1">
        <v>407</v>
      </c>
      <c r="B408">
        <v>649.53645561727262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2.2692302530449862</v>
      </c>
      <c r="K408">
        <v>27.24920411189305</v>
      </c>
      <c r="L408">
        <v>52.256042463365603</v>
      </c>
      <c r="M408">
        <v>77.352750933305757</v>
      </c>
      <c r="N408">
        <v>102.6419401430899</v>
      </c>
      <c r="O408">
        <v>128.26582570962771</v>
      </c>
      <c r="P408">
        <v>154.40622824536209</v>
      </c>
      <c r="Q408">
        <v>181.28457335826931</v>
      </c>
      <c r="R408">
        <v>209.16189165185881</v>
      </c>
      <c r="S408">
        <v>238.3388187251731</v>
      </c>
      <c r="T408">
        <v>269.15559517278831</v>
      </c>
      <c r="U408">
        <v>301.99206658481381</v>
      </c>
      <c r="V408">
        <v>337.26768354689187</v>
      </c>
    </row>
    <row r="409" spans="1:22" x14ac:dyDescent="0.25">
      <c r="A409" s="1">
        <v>408</v>
      </c>
      <c r="B409">
        <v>222.7527895055081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7.735148242145411</v>
      </c>
      <c r="L409">
        <v>17.29076202585291</v>
      </c>
      <c r="M409">
        <v>26.84998993397426</v>
      </c>
      <c r="N409">
        <v>36.417683240246028</v>
      </c>
      <c r="O409">
        <v>46.000793737266491</v>
      </c>
      <c r="P409">
        <v>55.608373736495743</v>
      </c>
      <c r="Q409">
        <v>65.251576068255517</v>
      </c>
      <c r="R409">
        <v>74.943654081729491</v>
      </c>
      <c r="S409">
        <v>84.699961644962897</v>
      </c>
      <c r="T409">
        <v>94.537953144862826</v>
      </c>
      <c r="U409">
        <v>104.4771834871981</v>
      </c>
      <c r="V409">
        <v>114.5393080965993</v>
      </c>
    </row>
    <row r="410" spans="1:22" x14ac:dyDescent="0.25">
      <c r="A410" s="1">
        <v>409</v>
      </c>
      <c r="B410">
        <v>713.40110811248007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0.60053882495752242</v>
      </c>
      <c r="K410">
        <v>12.339095284880379</v>
      </c>
      <c r="L410">
        <v>82.006135926775627</v>
      </c>
      <c r="M410">
        <v>300.29872919886611</v>
      </c>
      <c r="N410">
        <v>801.58603261876931</v>
      </c>
      <c r="O410">
        <v>1763.909292773496</v>
      </c>
      <c r="P410">
        <v>3408.9818453194462</v>
      </c>
      <c r="Q410">
        <v>6002.1891149824187</v>
      </c>
      <c r="R410">
        <v>9852.58861555761</v>
      </c>
      <c r="S410">
        <v>15312.909949909599</v>
      </c>
      <c r="T410">
        <v>22779.554809972371</v>
      </c>
      <c r="U410">
        <v>32692.596976749301</v>
      </c>
      <c r="V410">
        <v>45535.782320313141</v>
      </c>
    </row>
    <row r="411" spans="1:22" x14ac:dyDescent="0.25">
      <c r="A411" s="1">
        <v>410</v>
      </c>
      <c r="B411">
        <v>311.53492773086191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25.742181735941891</v>
      </c>
      <c r="Q411">
        <v>95.850280230435743</v>
      </c>
      <c r="R411">
        <v>327.90748218427149</v>
      </c>
      <c r="S411">
        <v>931.06728005795856</v>
      </c>
      <c r="T411">
        <v>2202.6208776506041</v>
      </c>
      <c r="U411">
        <v>4527.9971900998953</v>
      </c>
      <c r="V411">
        <v>8380.7628438821466</v>
      </c>
    </row>
    <row r="412" spans="1:22" x14ac:dyDescent="0.25">
      <c r="A412" s="1">
        <v>411</v>
      </c>
      <c r="B412">
        <v>39.624366597255438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3.0784717229065959</v>
      </c>
      <c r="M412">
        <v>6.3343961234757753</v>
      </c>
      <c r="N412">
        <v>9.5903208050769351</v>
      </c>
      <c r="O412">
        <v>12.84624611554784</v>
      </c>
      <c r="P412">
        <v>16.102172544962201</v>
      </c>
      <c r="Q412">
        <v>19.358100725629651</v>
      </c>
      <c r="R412">
        <v>22.61403143209575</v>
      </c>
      <c r="S412">
        <v>25.869965581142001</v>
      </c>
      <c r="T412">
        <v>29.12590423178586</v>
      </c>
      <c r="U412">
        <v>32.381848585280657</v>
      </c>
      <c r="V412">
        <v>35.637799985115727</v>
      </c>
    </row>
    <row r="413" spans="1:22" x14ac:dyDescent="0.25">
      <c r="A413" s="1">
        <v>412</v>
      </c>
      <c r="B413">
        <v>23.57555947879284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0.48395821900058161</v>
      </c>
      <c r="N413">
        <v>1.013789953182352</v>
      </c>
      <c r="O413">
        <v>1.5436217511698671</v>
      </c>
      <c r="P413">
        <v>2.0734536934210679</v>
      </c>
      <c r="Q413">
        <v>2.6032858937316399</v>
      </c>
      <c r="R413">
        <v>3.1331184992350201</v>
      </c>
      <c r="S413">
        <v>3.662951690402386</v>
      </c>
      <c r="T413">
        <v>4.192785681042662</v>
      </c>
      <c r="U413">
        <v>4.7226207183025224</v>
      </c>
      <c r="V413">
        <v>5.2524570826663828</v>
      </c>
    </row>
    <row r="414" spans="1:22" x14ac:dyDescent="0.25">
      <c r="A414" s="1">
        <v>413</v>
      </c>
      <c r="B414">
        <v>361.93754687349212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10.58677450530211</v>
      </c>
      <c r="N414">
        <v>36.192937058515831</v>
      </c>
      <c r="O414">
        <v>83.702087468339897</v>
      </c>
      <c r="P414">
        <v>189.8868394398136</v>
      </c>
      <c r="Q414">
        <v>410.08314201795531</v>
      </c>
      <c r="R414">
        <v>818.19027958775928</v>
      </c>
      <c r="S414">
        <v>1506.6708718742</v>
      </c>
      <c r="T414">
        <v>2586.5508739422289</v>
      </c>
      <c r="U414">
        <v>4187.4195761967767</v>
      </c>
      <c r="V414">
        <v>6457.429604382759</v>
      </c>
    </row>
    <row r="415" spans="1:22" x14ac:dyDescent="0.25">
      <c r="A415" s="1">
        <v>414</v>
      </c>
      <c r="B415">
        <v>97.534519828666816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2.5122995877157872</v>
      </c>
      <c r="L415">
        <v>12.467551890810331</v>
      </c>
      <c r="M415">
        <v>22.430620702519981</v>
      </c>
      <c r="N415">
        <v>32.417294493864347</v>
      </c>
      <c r="O415">
        <v>42.452371453579431</v>
      </c>
      <c r="P415">
        <v>52.56965948811748</v>
      </c>
      <c r="Q415">
        <v>62.811976221647157</v>
      </c>
      <c r="R415">
        <v>73.231148996053392</v>
      </c>
      <c r="S415">
        <v>83.888014870937411</v>
      </c>
      <c r="T415">
        <v>94.852420623616851</v>
      </c>
      <c r="U415">
        <v>106.2032227491257</v>
      </c>
      <c r="V415">
        <v>118.0282874602141</v>
      </c>
    </row>
    <row r="416" spans="1:22" x14ac:dyDescent="0.25">
      <c r="A416" s="1">
        <v>415</v>
      </c>
      <c r="B416">
        <v>476.30028555921831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19.05934820687559</v>
      </c>
      <c r="N416">
        <v>55.658573908688282</v>
      </c>
      <c r="O416">
        <v>93.987005623130528</v>
      </c>
      <c r="P416">
        <v>136.85449446867429</v>
      </c>
      <c r="Q416">
        <v>188.4584300289055</v>
      </c>
      <c r="R416">
        <v>254.38374035252409</v>
      </c>
      <c r="S416">
        <v>341.60289195334411</v>
      </c>
      <c r="T416">
        <v>458.4758898102931</v>
      </c>
      <c r="U416">
        <v>614.75027736741299</v>
      </c>
      <c r="V416">
        <v>821.56113653385955</v>
      </c>
    </row>
    <row r="417" spans="1:22" x14ac:dyDescent="0.25">
      <c r="A417" s="1">
        <v>416</v>
      </c>
      <c r="B417">
        <v>385.81893703406899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3.7791253480101679</v>
      </c>
      <c r="K417">
        <v>29.845252856194559</v>
      </c>
      <c r="L417">
        <v>56.510542413584517</v>
      </c>
      <c r="M417">
        <v>85.108611944551384</v>
      </c>
      <c r="N417">
        <v>117.7836388202056</v>
      </c>
      <c r="O417">
        <v>157.4903598583968</v>
      </c>
      <c r="P417">
        <v>207.9940713237136</v>
      </c>
      <c r="Q417">
        <v>273.87062892748389</v>
      </c>
      <c r="R417">
        <v>360.50644782777471</v>
      </c>
      <c r="S417">
        <v>474.09850262939182</v>
      </c>
      <c r="T417">
        <v>621.65432738388063</v>
      </c>
      <c r="U417">
        <v>810.99201558952518</v>
      </c>
      <c r="V417">
        <v>1050.740220191349</v>
      </c>
    </row>
    <row r="418" spans="1:22" x14ac:dyDescent="0.25">
      <c r="A418" s="1">
        <v>417</v>
      </c>
      <c r="B418">
        <v>509.96897955029237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1.695545708929681</v>
      </c>
      <c r="M418">
        <v>35.880088857991872</v>
      </c>
      <c r="N418">
        <v>70.081836365933611</v>
      </c>
      <c r="O418">
        <v>104.3428275973511</v>
      </c>
      <c r="P418">
        <v>138.73223105768619</v>
      </c>
      <c r="Q418">
        <v>173.34634439322599</v>
      </c>
      <c r="R418">
        <v>208.3085943911037</v>
      </c>
      <c r="S418">
        <v>243.76953697929719</v>
      </c>
      <c r="T418">
        <v>279.90685722663028</v>
      </c>
      <c r="U418">
        <v>316.92536934277263</v>
      </c>
      <c r="V418">
        <v>355.05701667823848</v>
      </c>
    </row>
    <row r="419" spans="1:22" x14ac:dyDescent="0.25">
      <c r="A419" s="1">
        <v>418</v>
      </c>
      <c r="B419">
        <v>44.743655269680119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0.5087624761288031</v>
      </c>
      <c r="O419">
        <v>4.0710123439123871</v>
      </c>
      <c r="P419">
        <v>7.6348876502174443</v>
      </c>
      <c r="Q419">
        <v>11.204014765750021</v>
      </c>
      <c r="R419">
        <v>14.784227458033479</v>
      </c>
      <c r="S419">
        <v>18.383566891408542</v>
      </c>
      <c r="T419">
        <v>22.012281627033229</v>
      </c>
      <c r="U419">
        <v>25.682827622882922</v>
      </c>
      <c r="V419">
        <v>29.409868233750309</v>
      </c>
    </row>
    <row r="420" spans="1:22" x14ac:dyDescent="0.25">
      <c r="A420" s="1">
        <v>419</v>
      </c>
      <c r="B420">
        <v>518.35792710885039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9.7326943485517084E-2</v>
      </c>
      <c r="O420">
        <v>1.444059514967275</v>
      </c>
      <c r="P420">
        <v>2.7918501525651909</v>
      </c>
      <c r="Q420">
        <v>4.1432262371305573</v>
      </c>
      <c r="R420">
        <v>5.5023226182761631</v>
      </c>
      <c r="S420">
        <v>6.8748816143762808</v>
      </c>
      <c r="T420">
        <v>8.2682530125666744</v>
      </c>
      <c r="U420">
        <v>9.6913940687446019</v>
      </c>
      <c r="V420">
        <v>11.154869507568799</v>
      </c>
    </row>
    <row r="421" spans="1:22" x14ac:dyDescent="0.25">
      <c r="A421" s="1">
        <v>420</v>
      </c>
      <c r="B421">
        <v>281.39981516266369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1.650287405103924</v>
      </c>
      <c r="N421">
        <v>8.6642093776290867</v>
      </c>
      <c r="O421">
        <v>38.010559324999008</v>
      </c>
      <c r="P421">
        <v>125.9028995424645</v>
      </c>
      <c r="Q421">
        <v>326.41239386364441</v>
      </c>
      <c r="R421">
        <v>711.46780766052609</v>
      </c>
      <c r="S421">
        <v>1370.855507843467</v>
      </c>
      <c r="T421">
        <v>2412.219462861191</v>
      </c>
      <c r="U421">
        <v>3961.0612427007909</v>
      </c>
      <c r="V421">
        <v>6160.74001888772</v>
      </c>
    </row>
    <row r="422" spans="1:22" x14ac:dyDescent="0.25">
      <c r="A422" s="1">
        <v>421</v>
      </c>
      <c r="B422">
        <v>479.13568508028652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13.36773013171204</v>
      </c>
      <c r="O422">
        <v>39.585054042994777</v>
      </c>
      <c r="P422">
        <v>66.933958573680428</v>
      </c>
      <c r="Q422">
        <v>97.268593946773052</v>
      </c>
      <c r="R422">
        <v>133.36389036194171</v>
      </c>
      <c r="S422">
        <v>178.91555799552049</v>
      </c>
      <c r="T422">
        <v>238.54008700050829</v>
      </c>
      <c r="U422">
        <v>317.77474750656899</v>
      </c>
      <c r="V422">
        <v>423.07758962003157</v>
      </c>
    </row>
    <row r="423" spans="1:22" x14ac:dyDescent="0.25">
      <c r="A423" s="1">
        <v>422</v>
      </c>
      <c r="B423">
        <v>153.46475611224659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0.27360989880603959</v>
      </c>
      <c r="M423">
        <v>12.158249215227769</v>
      </c>
      <c r="N423">
        <v>24.043001375466801</v>
      </c>
      <c r="O423">
        <v>35.92814969278588</v>
      </c>
      <c r="P423">
        <v>47.814163500894161</v>
      </c>
      <c r="Q423">
        <v>59.70169815394744</v>
      </c>
      <c r="R423">
        <v>71.591595026548006</v>
      </c>
      <c r="S423">
        <v>83.484881513744668</v>
      </c>
      <c r="T423">
        <v>95.382771031032789</v>
      </c>
      <c r="U423">
        <v>107.2866630143543</v>
      </c>
      <c r="V423">
        <v>119.1981429200975</v>
      </c>
    </row>
    <row r="424" spans="1:22" x14ac:dyDescent="0.25">
      <c r="A424" s="1">
        <v>423</v>
      </c>
      <c r="B424">
        <v>43.11853347734332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0.20026597819943801</v>
      </c>
      <c r="L424">
        <v>1.6285469052177499</v>
      </c>
      <c r="M424">
        <v>3.0568317463710901</v>
      </c>
      <c r="N424">
        <v>4.485129255699813</v>
      </c>
      <c r="O424">
        <v>5.9134535243749378</v>
      </c>
      <c r="P424">
        <v>7.3418239806981394</v>
      </c>
      <c r="Q424">
        <v>8.7702653901017555</v>
      </c>
      <c r="R424">
        <v>10.19880785514879</v>
      </c>
      <c r="S424">
        <v>11.627486815532921</v>
      </c>
      <c r="T424">
        <v>13.05634304807846</v>
      </c>
      <c r="U424">
        <v>14.48542266674041</v>
      </c>
      <c r="V424">
        <v>15.91477712260442</v>
      </c>
    </row>
    <row r="425" spans="1:22" x14ac:dyDescent="0.25">
      <c r="A425" s="1">
        <v>424</v>
      </c>
      <c r="B425">
        <v>353.04444697745572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8.1344631627636943</v>
      </c>
      <c r="O425">
        <v>23.090760138830081</v>
      </c>
      <c r="P425">
        <v>38.190042258009932</v>
      </c>
      <c r="Q425">
        <v>53.661346667124739</v>
      </c>
      <c r="R425">
        <v>69.845719640481249</v>
      </c>
      <c r="S425">
        <v>87.19621657987129</v>
      </c>
      <c r="T425">
        <v>106.27790201457201</v>
      </c>
      <c r="U425">
        <v>127.7678496013457</v>
      </c>
      <c r="V425">
        <v>152.45514212443979</v>
      </c>
    </row>
    <row r="426" spans="1:22" x14ac:dyDescent="0.25">
      <c r="A426" s="1">
        <v>425</v>
      </c>
      <c r="B426">
        <v>180.17172524818511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6.488200861250327</v>
      </c>
      <c r="N426">
        <v>14.03210328457194</v>
      </c>
      <c r="O426">
        <v>21.58637207679643</v>
      </c>
      <c r="P426">
        <v>29.16449739043464</v>
      </c>
      <c r="Q426">
        <v>36.7856846916523</v>
      </c>
      <c r="R426">
        <v>44.474854760270077</v>
      </c>
      <c r="S426">
        <v>52.262643689763593</v>
      </c>
      <c r="T426">
        <v>60.185402887263322</v>
      </c>
      <c r="U426">
        <v>68.285199073554779</v>
      </c>
      <c r="V426">
        <v>76.609814283078322</v>
      </c>
    </row>
    <row r="427" spans="1:22" x14ac:dyDescent="0.25">
      <c r="A427" s="1">
        <v>426</v>
      </c>
      <c r="B427">
        <v>304.12366969450687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7.9781918124261839</v>
      </c>
      <c r="O427">
        <v>32.865325683190321</v>
      </c>
      <c r="P427">
        <v>62.622285106821678</v>
      </c>
      <c r="Q427">
        <v>106.4643341217637</v>
      </c>
      <c r="R427">
        <v>178.64486081110411</v>
      </c>
      <c r="S427">
        <v>298.45537730257479</v>
      </c>
      <c r="T427">
        <v>490.22551976855169</v>
      </c>
      <c r="U427">
        <v>783.32304842605504</v>
      </c>
      <c r="V427">
        <v>1212.153847536749</v>
      </c>
    </row>
    <row r="428" spans="1:22" x14ac:dyDescent="0.25">
      <c r="A428" s="1">
        <v>427</v>
      </c>
      <c r="B428">
        <v>214.5690454203619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9.0869813474798224</v>
      </c>
      <c r="P428">
        <v>27.85211861687652</v>
      </c>
      <c r="Q428">
        <v>49.088162638397051</v>
      </c>
      <c r="R428">
        <v>76.89967397904671</v>
      </c>
      <c r="S428">
        <v>117.44849230769729</v>
      </c>
      <c r="T428">
        <v>178.95373639508679</v>
      </c>
      <c r="U428">
        <v>271.6918041138199</v>
      </c>
      <c r="V428">
        <v>407.99637243836759</v>
      </c>
    </row>
    <row r="429" spans="1:22" x14ac:dyDescent="0.25">
      <c r="A429" s="1">
        <v>428</v>
      </c>
      <c r="B429">
        <v>456.62760534907147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0.31694906958741609</v>
      </c>
      <c r="O429">
        <v>16.876689262810871</v>
      </c>
      <c r="P429">
        <v>69.363220087374629</v>
      </c>
      <c r="Q429">
        <v>247.99074421885339</v>
      </c>
      <c r="R429">
        <v>702.2129985933816</v>
      </c>
      <c r="S429">
        <v>1640.723254407648</v>
      </c>
      <c r="T429">
        <v>3331.4543171189021</v>
      </c>
      <c r="U429">
        <v>6101.578526444956</v>
      </c>
      <c r="V429">
        <v>10337.50775636417</v>
      </c>
    </row>
    <row r="430" spans="1:22" x14ac:dyDescent="0.25">
      <c r="A430" s="1">
        <v>429</v>
      </c>
      <c r="B430">
        <v>649.89092920893279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6.2076264225427984</v>
      </c>
      <c r="L430">
        <v>13.06783065061896</v>
      </c>
      <c r="M430">
        <v>20.00020144089909</v>
      </c>
      <c r="N430">
        <v>27.096064283942599</v>
      </c>
      <c r="O430">
        <v>34.48468087474977</v>
      </c>
      <c r="P430">
        <v>42.333249112761742</v>
      </c>
      <c r="Q430">
        <v>50.846903101860583</v>
      </c>
      <c r="R430">
        <v>60.268713150369237</v>
      </c>
      <c r="S430">
        <v>70.879685771051442</v>
      </c>
      <c r="T430">
        <v>82.998763681111939</v>
      </c>
      <c r="U430">
        <v>96.982825802196317</v>
      </c>
      <c r="V430">
        <v>113.226687260391</v>
      </c>
    </row>
    <row r="431" spans="1:22" x14ac:dyDescent="0.25">
      <c r="A431" s="1">
        <v>430</v>
      </c>
      <c r="B431">
        <v>790.54640362574696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8.9432848202471753</v>
      </c>
      <c r="K431">
        <v>89.762818959762626</v>
      </c>
      <c r="L431">
        <v>180.25181486701919</v>
      </c>
      <c r="M431">
        <v>302.62946993421309</v>
      </c>
      <c r="N431">
        <v>492.89970319372873</v>
      </c>
      <c r="O431">
        <v>800.85115531813858</v>
      </c>
      <c r="P431">
        <v>1290.0571886202031</v>
      </c>
      <c r="Q431">
        <v>2037.875887052872</v>
      </c>
      <c r="R431">
        <v>3135.4500562092821</v>
      </c>
      <c r="S431">
        <v>4687.7072233227582</v>
      </c>
      <c r="T431">
        <v>6813.3596372668126</v>
      </c>
      <c r="U431">
        <v>9644.9042685551485</v>
      </c>
      <c r="V431">
        <v>13328.622809341659</v>
      </c>
    </row>
    <row r="432" spans="1:22" x14ac:dyDescent="0.25">
      <c r="A432" s="1">
        <v>431</v>
      </c>
      <c r="B432">
        <v>91.402840472757802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0.33485727166835932</v>
      </c>
      <c r="N432">
        <v>2.8954670221691021</v>
      </c>
      <c r="O432">
        <v>6.1198795695080568</v>
      </c>
      <c r="P432">
        <v>11.501376511352531</v>
      </c>
      <c r="Q432">
        <v>21.447084393364111</v>
      </c>
      <c r="R432">
        <v>39.277974709198737</v>
      </c>
      <c r="S432">
        <v>69.22886390050661</v>
      </c>
      <c r="T432">
        <v>116.44841335693221</v>
      </c>
      <c r="U432">
        <v>186.99912941611441</v>
      </c>
      <c r="V432">
        <v>287.8573633636862</v>
      </c>
    </row>
    <row r="433" spans="1:22" x14ac:dyDescent="0.25">
      <c r="A433" s="1">
        <v>432</v>
      </c>
      <c r="B433">
        <v>663.30944055355326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5.2340857798498082</v>
      </c>
      <c r="L433">
        <v>70.515648764229852</v>
      </c>
      <c r="M433">
        <v>135.80805176757929</v>
      </c>
      <c r="N433">
        <v>201.13698625278369</v>
      </c>
      <c r="O433">
        <v>266.54440226832111</v>
      </c>
      <c r="P433">
        <v>332.0885084482623</v>
      </c>
      <c r="Q433">
        <v>397.84377201227102</v>
      </c>
      <c r="R433">
        <v>463.90091876560348</v>
      </c>
      <c r="S433">
        <v>530.36693309910868</v>
      </c>
      <c r="T433">
        <v>597.36505798922826</v>
      </c>
      <c r="U433">
        <v>665.03479499799721</v>
      </c>
      <c r="V433">
        <v>733.53190427304219</v>
      </c>
    </row>
    <row r="434" spans="1:22" x14ac:dyDescent="0.25">
      <c r="A434" s="1">
        <v>433</v>
      </c>
      <c r="B434">
        <v>557.98942605186608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22.218059541170039</v>
      </c>
      <c r="M434">
        <v>69.090429479429957</v>
      </c>
      <c r="N434">
        <v>131.2385874981716</v>
      </c>
      <c r="O434">
        <v>233.9177050527318</v>
      </c>
      <c r="P434">
        <v>415.00080520110868</v>
      </c>
      <c r="Q434">
        <v>724.97876260395981</v>
      </c>
      <c r="R434">
        <v>1226.960303524605</v>
      </c>
      <c r="S434">
        <v>1996.6720058290241</v>
      </c>
      <c r="T434">
        <v>3122.458298985855</v>
      </c>
      <c r="U434">
        <v>4705.2814640663992</v>
      </c>
      <c r="V434">
        <v>6858.7216337446243</v>
      </c>
    </row>
    <row r="435" spans="1:22" x14ac:dyDescent="0.25">
      <c r="A435" s="1">
        <v>434</v>
      </c>
      <c r="B435">
        <v>159.74430044947809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5.1769194789042894</v>
      </c>
      <c r="M435">
        <v>20.959726418687911</v>
      </c>
      <c r="N435">
        <v>36.743080078633838</v>
      </c>
      <c r="O435">
        <v>52.528015966609949</v>
      </c>
      <c r="P435">
        <v>68.316136057287736</v>
      </c>
      <c r="Q435">
        <v>84.109608792142339</v>
      </c>
      <c r="R435">
        <v>99.911169079452478</v>
      </c>
      <c r="S435">
        <v>115.7241182943005</v>
      </c>
      <c r="T435">
        <v>131.55232427857251</v>
      </c>
      <c r="U435">
        <v>147.40022134095781</v>
      </c>
      <c r="V435">
        <v>163.2728102569497</v>
      </c>
    </row>
    <row r="436" spans="1:22" x14ac:dyDescent="0.25">
      <c r="A436" s="1">
        <v>435</v>
      </c>
      <c r="B436">
        <v>27.742068141629261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1.219673824087653</v>
      </c>
      <c r="L436">
        <v>2.928547955596756</v>
      </c>
      <c r="M436">
        <v>4.6374224815428589</v>
      </c>
      <c r="N436">
        <v>6.3462979646240996</v>
      </c>
      <c r="O436">
        <v>8.0551752217242054</v>
      </c>
      <c r="P436">
        <v>9.764055323912503</v>
      </c>
      <c r="Q436">
        <v>11.472939596443901</v>
      </c>
      <c r="R436">
        <v>13.18182961875889</v>
      </c>
      <c r="S436">
        <v>14.89072722448357</v>
      </c>
      <c r="T436">
        <v>16.59963450142962</v>
      </c>
      <c r="U436">
        <v>18.30855379159431</v>
      </c>
      <c r="V436">
        <v>20.0174876911605</v>
      </c>
    </row>
    <row r="437" spans="1:22" x14ac:dyDescent="0.25">
      <c r="A437" s="1">
        <v>436</v>
      </c>
      <c r="B437">
        <v>187.71780311643991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1.788187532127103</v>
      </c>
      <c r="L437">
        <v>4.9802556259100879</v>
      </c>
      <c r="M437">
        <v>12.390787198001259</v>
      </c>
      <c r="N437">
        <v>29.654202676855199</v>
      </c>
      <c r="O437">
        <v>64.836059346517771</v>
      </c>
      <c r="P437">
        <v>128.43305134662631</v>
      </c>
      <c r="Q437">
        <v>233.37300967240961</v>
      </c>
      <c r="R437">
        <v>395.01490217468711</v>
      </c>
      <c r="S437">
        <v>631.14883355987138</v>
      </c>
      <c r="T437">
        <v>961.99604538996482</v>
      </c>
      <c r="U437">
        <v>1410.2089160825601</v>
      </c>
      <c r="V437">
        <v>2000.870960910846</v>
      </c>
    </row>
    <row r="438" spans="1:22" x14ac:dyDescent="0.25">
      <c r="A438" s="1">
        <v>437</v>
      </c>
      <c r="B438">
        <v>188.35135173188019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2.0063605329893521</v>
      </c>
      <c r="O438">
        <v>20.265529895321439</v>
      </c>
      <c r="P438">
        <v>38.535890063005702</v>
      </c>
      <c r="Q438">
        <v>56.843205359562688</v>
      </c>
      <c r="R438">
        <v>75.229243902873094</v>
      </c>
      <c r="S438">
        <v>93.751777605177395</v>
      </c>
      <c r="T438">
        <v>112.4845821730763</v>
      </c>
      <c r="U438">
        <v>131.51743710753041</v>
      </c>
      <c r="V438">
        <v>150.95612570386041</v>
      </c>
    </row>
    <row r="439" spans="1:22" x14ac:dyDescent="0.25">
      <c r="A439" s="1">
        <v>438</v>
      </c>
      <c r="B439">
        <v>292.0244324741692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0.90043246235612584</v>
      </c>
      <c r="K439">
        <v>3.3518883508335069</v>
      </c>
      <c r="L439">
        <v>5.9964633910726617</v>
      </c>
      <c r="M439">
        <v>9.1871832375554039</v>
      </c>
      <c r="N439">
        <v>13.46571262336056</v>
      </c>
      <c r="O439">
        <v>19.562355360163991</v>
      </c>
      <c r="P439">
        <v>28.39605433823856</v>
      </c>
      <c r="Q439">
        <v>41.074391526454207</v>
      </c>
      <c r="R439">
        <v>58.8935879722778</v>
      </c>
      <c r="S439">
        <v>83.338503801773328</v>
      </c>
      <c r="T439">
        <v>116.08263821960161</v>
      </c>
      <c r="U439">
        <v>158.98812950902089</v>
      </c>
      <c r="V439">
        <v>214.10575503188591</v>
      </c>
    </row>
    <row r="440" spans="1:22" x14ac:dyDescent="0.25">
      <c r="A440" s="1">
        <v>439</v>
      </c>
      <c r="B440">
        <v>216.08455548759841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1.025870786136801</v>
      </c>
      <c r="P440">
        <v>2.1322666108174189</v>
      </c>
      <c r="Q440">
        <v>3.241729139034121</v>
      </c>
      <c r="R440">
        <v>4.358092918850617</v>
      </c>
      <c r="S440">
        <v>5.4867718691260503</v>
      </c>
      <c r="T440">
        <v>6.634759279515003</v>
      </c>
      <c r="U440">
        <v>7.8106278104674987</v>
      </c>
      <c r="V440">
        <v>9.0245294932289877</v>
      </c>
    </row>
    <row r="441" spans="1:22" x14ac:dyDescent="0.25">
      <c r="A441" s="1">
        <v>440</v>
      </c>
      <c r="B441">
        <v>134.92909471000911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4.5149279597934999</v>
      </c>
      <c r="M441">
        <v>15.59965311110486</v>
      </c>
      <c r="N441">
        <v>26.817404154641189</v>
      </c>
      <c r="O441">
        <v>38.40437486404128</v>
      </c>
      <c r="P441">
        <v>50.720547775400419</v>
      </c>
      <c r="Q441">
        <v>64.249694187270421</v>
      </c>
      <c r="R441">
        <v>79.599374160659693</v>
      </c>
      <c r="S441">
        <v>97.50093651903309</v>
      </c>
      <c r="T441">
        <v>118.80951884831209</v>
      </c>
      <c r="U441">
        <v>144.50404749687479</v>
      </c>
      <c r="V441">
        <v>175.68723757555551</v>
      </c>
    </row>
    <row r="442" spans="1:22" x14ac:dyDescent="0.25">
      <c r="A442" s="1">
        <v>441</v>
      </c>
      <c r="B442">
        <v>177.94062654528281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5.8401353211786802</v>
      </c>
      <c r="L442">
        <v>14.521717947764049</v>
      </c>
      <c r="M442">
        <v>23.20345638661006</v>
      </c>
      <c r="N442">
        <v>31.885579021142039</v>
      </c>
      <c r="O442">
        <v>40.568419349501738</v>
      </c>
      <c r="P442">
        <v>49.252415984547262</v>
      </c>
      <c r="Q442">
        <v>57.938112653853082</v>
      </c>
      <c r="R442">
        <v>66.626158199710005</v>
      </c>
      <c r="S442">
        <v>75.317306579125329</v>
      </c>
      <c r="T442">
        <v>84.012416863822594</v>
      </c>
      <c r="U442">
        <v>92.712453240241743</v>
      </c>
      <c r="V442">
        <v>101.4184850095392</v>
      </c>
    </row>
    <row r="443" spans="1:22" x14ac:dyDescent="0.25">
      <c r="A443" s="1">
        <v>442</v>
      </c>
      <c r="B443">
        <v>369.98539467374133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2.0582696540242011</v>
      </c>
      <c r="P443">
        <v>22.76395489925827</v>
      </c>
      <c r="Q443">
        <v>47.972481849233723</v>
      </c>
      <c r="R443">
        <v>88.136633207695652</v>
      </c>
      <c r="S443">
        <v>160.2366181207469</v>
      </c>
      <c r="T443">
        <v>287.78007217684831</v>
      </c>
      <c r="U443">
        <v>500.80205740681839</v>
      </c>
      <c r="V443">
        <v>835.86506228383371</v>
      </c>
    </row>
    <row r="444" spans="1:22" x14ac:dyDescent="0.25">
      <c r="A444" s="1">
        <v>443</v>
      </c>
      <c r="B444">
        <v>490.69128517571068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41.40881953610365</v>
      </c>
      <c r="N444">
        <v>87.442008988770866</v>
      </c>
      <c r="O444">
        <v>144.8400269479215</v>
      </c>
      <c r="P444">
        <v>227.51911975356799</v>
      </c>
      <c r="Q444">
        <v>355.04282856080908</v>
      </c>
      <c r="R444">
        <v>552.62198933982984</v>
      </c>
      <c r="S444">
        <v>851.1147328759032</v>
      </c>
      <c r="T444">
        <v>1287.026484769387</v>
      </c>
      <c r="U444">
        <v>1902.5099654357271</v>
      </c>
      <c r="V444">
        <v>2745.365190105455</v>
      </c>
    </row>
    <row r="445" spans="1:22" x14ac:dyDescent="0.25">
      <c r="A445" s="1">
        <v>444</v>
      </c>
      <c r="B445">
        <v>238.67992851199361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0.32089523211560289</v>
      </c>
      <c r="P445">
        <v>1.534336078958777</v>
      </c>
      <c r="Q445">
        <v>3.3047937862733261</v>
      </c>
      <c r="R445">
        <v>6.7306141022732549</v>
      </c>
      <c r="S445">
        <v>13.52711078109226</v>
      </c>
      <c r="T445">
        <v>26.026565582783739</v>
      </c>
      <c r="U445">
        <v>47.178228273320883</v>
      </c>
      <c r="V445">
        <v>80.548316624596467</v>
      </c>
    </row>
    <row r="446" spans="1:22" x14ac:dyDescent="0.25">
      <c r="A446" s="1">
        <v>445</v>
      </c>
      <c r="B446">
        <v>119.8690761141882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0.59867878464656143</v>
      </c>
      <c r="K446">
        <v>1.778179979942992</v>
      </c>
      <c r="L446">
        <v>2.963988298963133</v>
      </c>
      <c r="M446">
        <v>4.1664813035703494</v>
      </c>
      <c r="N446">
        <v>5.4012045848692498</v>
      </c>
      <c r="O446">
        <v>6.6888717632057002</v>
      </c>
      <c r="P446">
        <v>8.055364488166795</v>
      </c>
      <c r="Q446">
        <v>9.5317324385808888</v>
      </c>
      <c r="R446">
        <v>11.15419332251758</v>
      </c>
      <c r="S446">
        <v>12.9641328772877</v>
      </c>
      <c r="T446">
        <v>15.008104869443359</v>
      </c>
      <c r="U446">
        <v>17.337831094777879</v>
      </c>
      <c r="V446">
        <v>20.010201378325831</v>
      </c>
    </row>
    <row r="447" spans="1:22" x14ac:dyDescent="0.25">
      <c r="A447" s="1">
        <v>446</v>
      </c>
      <c r="B447">
        <v>282.05917000045741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6.4049816934391881</v>
      </c>
      <c r="L447">
        <v>41.242761893985971</v>
      </c>
      <c r="M447">
        <v>200.8404781703664</v>
      </c>
      <c r="N447">
        <v>671.47235540300619</v>
      </c>
      <c r="O447">
        <v>1726.2413044901789</v>
      </c>
      <c r="P447">
        <v>3725.0789223480042</v>
      </c>
      <c r="Q447">
        <v>7114.7454919104484</v>
      </c>
      <c r="R447">
        <v>12428.829982129329</v>
      </c>
      <c r="S447">
        <v>20287.75004797431</v>
      </c>
      <c r="T447">
        <v>31398.75203043289</v>
      </c>
      <c r="U447">
        <v>46555.910956510481</v>
      </c>
      <c r="V447">
        <v>66640.130539230158</v>
      </c>
    </row>
    <row r="448" spans="1:22" x14ac:dyDescent="0.25">
      <c r="A448" s="1">
        <v>447</v>
      </c>
      <c r="B448">
        <v>338.38655773529212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1.3829737032628771</v>
      </c>
      <c r="N448">
        <v>8.5502107763144828</v>
      </c>
      <c r="O448">
        <v>17.22026505159511</v>
      </c>
      <c r="P448">
        <v>30.58097012762661</v>
      </c>
      <c r="Q448">
        <v>53.69826442094967</v>
      </c>
      <c r="R448">
        <v>93.51619116612369</v>
      </c>
      <c r="S448">
        <v>158.85689841572699</v>
      </c>
      <c r="T448">
        <v>260.4206390403566</v>
      </c>
      <c r="U448">
        <v>410.78577072862839</v>
      </c>
      <c r="V448">
        <v>624.4087559871773</v>
      </c>
    </row>
    <row r="449" spans="1:22" x14ac:dyDescent="0.25">
      <c r="A449" s="1">
        <v>448</v>
      </c>
      <c r="B449">
        <v>211.09273209595921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9.3977779333114455</v>
      </c>
      <c r="L449">
        <v>20.73664593832833</v>
      </c>
      <c r="M449">
        <v>32.076721661685013</v>
      </c>
      <c r="N449">
        <v>43.41960711873368</v>
      </c>
      <c r="O449">
        <v>54.767592229841767</v>
      </c>
      <c r="P449">
        <v>66.123654820392019</v>
      </c>
      <c r="Q449">
        <v>77.491460620782391</v>
      </c>
      <c r="R449">
        <v>88.875363266426064</v>
      </c>
      <c r="S449">
        <v>100.2804042977515</v>
      </c>
      <c r="T449">
        <v>111.7123131602024</v>
      </c>
      <c r="U449">
        <v>123.1775072042378</v>
      </c>
      <c r="V449">
        <v>134.68309168533199</v>
      </c>
    </row>
    <row r="450" spans="1:22" x14ac:dyDescent="0.25">
      <c r="A450" s="1">
        <v>449</v>
      </c>
      <c r="B450">
        <v>326.80464186378089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5.3523704614108896</v>
      </c>
      <c r="K450">
        <v>13.93113396227772</v>
      </c>
      <c r="L450">
        <v>22.701632032646099</v>
      </c>
      <c r="M450">
        <v>31.95380601937358</v>
      </c>
      <c r="N450">
        <v>42.113934495341432</v>
      </c>
      <c r="O450">
        <v>53.744633259454538</v>
      </c>
      <c r="P450">
        <v>67.544855336641518</v>
      </c>
      <c r="Q450">
        <v>84.349890977854699</v>
      </c>
      <c r="R450">
        <v>105.13136766007</v>
      </c>
      <c r="S450">
        <v>130.99725008628721</v>
      </c>
      <c r="T450">
        <v>163.19184018552949</v>
      </c>
      <c r="U450">
        <v>203.0957771128441</v>
      </c>
      <c r="V450">
        <v>252.2260372493015</v>
      </c>
    </row>
    <row r="451" spans="1:22" x14ac:dyDescent="0.25">
      <c r="A451" s="1">
        <v>450</v>
      </c>
      <c r="B451">
        <v>462.74777714604932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20.544138549173059</v>
      </c>
      <c r="L451">
        <v>66.332573125534907</v>
      </c>
      <c r="M451">
        <v>183.9790453522929</v>
      </c>
      <c r="N451">
        <v>479.89150404808618</v>
      </c>
      <c r="O451">
        <v>1109.798188439582</v>
      </c>
      <c r="P451">
        <v>2278.7476281614809</v>
      </c>
      <c r="Q451">
        <v>4241.1086432565025</v>
      </c>
      <c r="R451">
        <v>7300.570344175414</v>
      </c>
      <c r="S451">
        <v>11810.142131776989</v>
      </c>
      <c r="T451">
        <v>18172.153697328031</v>
      </c>
      <c r="U451">
        <v>26838.255022503421</v>
      </c>
      <c r="V451">
        <v>38309.416379385977</v>
      </c>
    </row>
    <row r="452" spans="1:22" x14ac:dyDescent="0.25">
      <c r="A452" s="1">
        <v>451</v>
      </c>
      <c r="B452">
        <v>760.14863228763443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10.114643162619659</v>
      </c>
      <c r="K452">
        <v>35.364678505520629</v>
      </c>
      <c r="L452">
        <v>60.735841507171209</v>
      </c>
      <c r="M452">
        <v>86.444419743250265</v>
      </c>
      <c r="N452">
        <v>112.8204847077142</v>
      </c>
      <c r="O452">
        <v>140.30789181279681</v>
      </c>
      <c r="P452">
        <v>169.4642803890097</v>
      </c>
      <c r="Q452">
        <v>200.9610736851416</v>
      </c>
      <c r="R452">
        <v>235.58347886825919</v>
      </c>
      <c r="S452">
        <v>274.23048702370619</v>
      </c>
      <c r="T452">
        <v>317.91487315510432</v>
      </c>
      <c r="U452">
        <v>367.76319618435258</v>
      </c>
      <c r="V452">
        <v>425.0157989516274</v>
      </c>
    </row>
    <row r="453" spans="1:22" x14ac:dyDescent="0.25">
      <c r="A453" s="1">
        <v>452</v>
      </c>
      <c r="B453">
        <v>327.04858833565009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8.5710800675498007</v>
      </c>
      <c r="P453">
        <v>40.032254405500979</v>
      </c>
      <c r="Q453">
        <v>161.10291063925351</v>
      </c>
      <c r="R453">
        <v>495.85410982160789</v>
      </c>
      <c r="S453">
        <v>1223.2524218013809</v>
      </c>
      <c r="T453">
        <v>2577.1599252234082</v>
      </c>
      <c r="U453">
        <v>4846.3342075285373</v>
      </c>
      <c r="V453">
        <v>8374.4283649536374</v>
      </c>
    </row>
    <row r="454" spans="1:22" x14ac:dyDescent="0.25">
      <c r="A454" s="1">
        <v>453</v>
      </c>
      <c r="B454">
        <v>492.79803844666839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0.8977177066525962</v>
      </c>
      <c r="L454">
        <v>45.15509418040434</v>
      </c>
      <c r="M454">
        <v>467.31730143307237</v>
      </c>
      <c r="N454">
        <v>2077.684286045363</v>
      </c>
      <c r="O454">
        <v>6167.2880139450726</v>
      </c>
      <c r="P454">
        <v>14507.89247040712</v>
      </c>
      <c r="Q454">
        <v>29351.993660053511</v>
      </c>
      <c r="R454">
        <v>53432.81960685338</v>
      </c>
      <c r="S454">
        <v>89964.330354122896</v>
      </c>
      <c r="T454">
        <v>142641.21796452539</v>
      </c>
      <c r="U454">
        <v>215638.90652007129</v>
      </c>
      <c r="V454">
        <v>313613.5521221183</v>
      </c>
    </row>
    <row r="455" spans="1:22" x14ac:dyDescent="0.25">
      <c r="A455" s="1">
        <v>454</v>
      </c>
      <c r="B455">
        <v>732.17596618592029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4.0829388385529706</v>
      </c>
      <c r="L455">
        <v>43.810227455332353</v>
      </c>
      <c r="M455">
        <v>274.88786373606001</v>
      </c>
      <c r="N455">
        <v>1094.652746353494</v>
      </c>
      <c r="O455">
        <v>3131.3084790815951</v>
      </c>
      <c r="P455">
        <v>7243.925370795534</v>
      </c>
      <c r="Q455">
        <v>14522.440435471701</v>
      </c>
      <c r="R455">
        <v>26287.65739218767</v>
      </c>
      <c r="S455">
        <v>44091.24666512222</v>
      </c>
      <c r="T455">
        <v>69715.74538355539</v>
      </c>
      <c r="U455">
        <v>105174.5573818683</v>
      </c>
      <c r="V455">
        <v>152711.9531995435</v>
      </c>
    </row>
    <row r="456" spans="1:22" x14ac:dyDescent="0.25">
      <c r="A456" s="1">
        <v>455</v>
      </c>
      <c r="B456">
        <v>128.10691093983999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3.3881571013696998</v>
      </c>
      <c r="K456">
        <v>16.16640095963978</v>
      </c>
      <c r="L456">
        <v>29.180695160829799</v>
      </c>
      <c r="M456">
        <v>42.902333722281917</v>
      </c>
      <c r="N456">
        <v>58.06952107596215</v>
      </c>
      <c r="O456">
        <v>75.687372068460419</v>
      </c>
      <c r="P456">
        <v>97.027911960990522</v>
      </c>
      <c r="Q456">
        <v>123.6300764293902</v>
      </c>
      <c r="R456">
        <v>157.299711564121</v>
      </c>
      <c r="S456">
        <v>200.10957387026829</v>
      </c>
      <c r="T456">
        <v>254.39933026754159</v>
      </c>
      <c r="U456">
        <v>322.77555809027399</v>
      </c>
      <c r="V456">
        <v>408.11174508742272</v>
      </c>
    </row>
    <row r="457" spans="1:22" x14ac:dyDescent="0.25">
      <c r="A457" s="1">
        <v>456</v>
      </c>
      <c r="B457">
        <v>474.47598128118682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1.769165580314755</v>
      </c>
      <c r="O457">
        <v>27.439462312490971</v>
      </c>
      <c r="P457">
        <v>53.156964359902723</v>
      </c>
      <c r="Q457">
        <v>79.034805656381792</v>
      </c>
      <c r="R457">
        <v>105.2582291421844</v>
      </c>
      <c r="S457">
        <v>132.08458676399169</v>
      </c>
      <c r="T457">
        <v>159.8433394749091</v>
      </c>
      <c r="U457">
        <v>188.93605723446689</v>
      </c>
      <c r="V457">
        <v>219.83641900862011</v>
      </c>
    </row>
    <row r="458" spans="1:22" x14ac:dyDescent="0.25">
      <c r="A458" s="1">
        <v>457</v>
      </c>
      <c r="B458">
        <v>15.27846809776546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0.1404675176148423</v>
      </c>
      <c r="N458">
        <v>0.34486046334139442</v>
      </c>
      <c r="O458">
        <v>0.54927753420127778</v>
      </c>
      <c r="P458">
        <v>0.75375375108804366</v>
      </c>
      <c r="Q458">
        <v>0.95834014620731522</v>
      </c>
      <c r="R458">
        <v>1.163103763076786</v>
      </c>
      <c r="S458">
        <v>1.3681276565262199</v>
      </c>
      <c r="T458">
        <v>1.573510892697457</v>
      </c>
      <c r="U458">
        <v>1.7793685490444029</v>
      </c>
      <c r="V458">
        <v>1.985831714333038</v>
      </c>
    </row>
    <row r="459" spans="1:22" x14ac:dyDescent="0.25">
      <c r="A459" s="1">
        <v>458</v>
      </c>
      <c r="B459">
        <v>309.41871526105558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6.0104927356851983</v>
      </c>
      <c r="N459">
        <v>16.971962538507519</v>
      </c>
      <c r="O459">
        <v>36.003645250062441</v>
      </c>
      <c r="P459">
        <v>75.177959352026519</v>
      </c>
      <c r="Q459">
        <v>152.20208608551781</v>
      </c>
      <c r="R459">
        <v>290.41796945109519</v>
      </c>
      <c r="S459">
        <v>518.80231620875929</v>
      </c>
      <c r="T459">
        <v>871.96659587795182</v>
      </c>
      <c r="U459">
        <v>1390.1570407375559</v>
      </c>
      <c r="V459">
        <v>2119.2546458258962</v>
      </c>
    </row>
    <row r="460" spans="1:22" x14ac:dyDescent="0.25">
      <c r="A460" s="1">
        <v>459</v>
      </c>
      <c r="B460">
        <v>658.81535681181231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10.87062879379067</v>
      </c>
      <c r="K460">
        <v>68.192574798769797</v>
      </c>
      <c r="L460">
        <v>125.5363076141594</v>
      </c>
      <c r="M460">
        <v>182.94836788569009</v>
      </c>
      <c r="N460">
        <v>240.50284081974519</v>
      </c>
      <c r="O460">
        <v>298.30135618336021</v>
      </c>
      <c r="P460">
        <v>356.4730883042227</v>
      </c>
      <c r="Q460">
        <v>415.17475607067291</v>
      </c>
      <c r="R460">
        <v>474.59062293170331</v>
      </c>
      <c r="S460">
        <v>534.93249689695904</v>
      </c>
      <c r="T460">
        <v>596.4397305367371</v>
      </c>
      <c r="U460">
        <v>659.3792209819868</v>
      </c>
      <c r="V460">
        <v>724.04540992431055</v>
      </c>
    </row>
    <row r="461" spans="1:22" x14ac:dyDescent="0.25">
      <c r="A461" s="1">
        <v>460</v>
      </c>
      <c r="B461">
        <v>235.16954197684629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8.6400648284173283</v>
      </c>
      <c r="K461">
        <v>26.452402904356671</v>
      </c>
      <c r="L461">
        <v>45.002357534639799</v>
      </c>
      <c r="M461">
        <v>65.521384969658101</v>
      </c>
      <c r="N461">
        <v>89.860258341357891</v>
      </c>
      <c r="O461">
        <v>120.48906766324031</v>
      </c>
      <c r="P461">
        <v>160.49721983036159</v>
      </c>
      <c r="Q461">
        <v>213.59343861933249</v>
      </c>
      <c r="R461">
        <v>284.10576468831908</v>
      </c>
      <c r="S461">
        <v>376.98155557704189</v>
      </c>
      <c r="T461">
        <v>497.78748570677669</v>
      </c>
      <c r="U461">
        <v>652.70954638035437</v>
      </c>
      <c r="V461">
        <v>848.55304578215953</v>
      </c>
    </row>
    <row r="462" spans="1:22" x14ac:dyDescent="0.25">
      <c r="A462" s="1">
        <v>461</v>
      </c>
      <c r="B462">
        <v>122.5859148034715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8.7181312902025176</v>
      </c>
      <c r="Q462">
        <v>19.009421623045039</v>
      </c>
      <c r="R462">
        <v>29.31183424382084</v>
      </c>
      <c r="S462">
        <v>39.639957046377447</v>
      </c>
      <c r="T462">
        <v>50.014592517278508</v>
      </c>
      <c r="U462">
        <v>60.462757735803777</v>
      </c>
      <c r="V462">
        <v>71.017684373949137</v>
      </c>
    </row>
    <row r="463" spans="1:22" x14ac:dyDescent="0.25">
      <c r="A463" s="1">
        <v>462</v>
      </c>
      <c r="B463">
        <v>304.60471825721129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10.57412203671238</v>
      </c>
      <c r="K463">
        <v>39.489869138700207</v>
      </c>
      <c r="L463">
        <v>68.670233216140502</v>
      </c>
      <c r="M463">
        <v>98.601003217987483</v>
      </c>
      <c r="N463">
        <v>130.02828331216659</v>
      </c>
      <c r="O463">
        <v>163.9584928855748</v>
      </c>
      <c r="P463">
        <v>201.65836654408011</v>
      </c>
      <c r="Q463">
        <v>244.65495411252189</v>
      </c>
      <c r="R463">
        <v>294.73562063471121</v>
      </c>
      <c r="S463">
        <v>353.94804637342969</v>
      </c>
      <c r="T463">
        <v>424.60022681043108</v>
      </c>
      <c r="U463">
        <v>509.26047264644001</v>
      </c>
      <c r="V463">
        <v>610.75740980115211</v>
      </c>
    </row>
    <row r="464" spans="1:22" x14ac:dyDescent="0.25">
      <c r="A464" s="1">
        <v>463</v>
      </c>
      <c r="B464">
        <v>589.95750811854157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6.9771572551770866</v>
      </c>
      <c r="K464">
        <v>21.954529556285351</v>
      </c>
      <c r="L464">
        <v>36.942610902124763</v>
      </c>
      <c r="M464">
        <v>51.959585391921067</v>
      </c>
      <c r="N464">
        <v>67.032886882250779</v>
      </c>
      <c r="O464">
        <v>82.199198987041129</v>
      </c>
      <c r="P464">
        <v>97.504455077570029</v>
      </c>
      <c r="Q464">
        <v>113.00383828246621</v>
      </c>
      <c r="R464">
        <v>128.76178148770899</v>
      </c>
      <c r="S464">
        <v>144.85196733662849</v>
      </c>
      <c r="T464">
        <v>161.35732822990579</v>
      </c>
      <c r="U464">
        <v>178.37004632557219</v>
      </c>
      <c r="V464">
        <v>195.99155353901031</v>
      </c>
    </row>
    <row r="465" spans="1:22" x14ac:dyDescent="0.25">
      <c r="A465" s="1">
        <v>464</v>
      </c>
      <c r="B465">
        <v>1.4250109043545389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1.9132074106585718E-2</v>
      </c>
      <c r="O465">
        <v>9.1356465024667974E-2</v>
      </c>
      <c r="P465">
        <v>0.16358087623952439</v>
      </c>
      <c r="Q465">
        <v>0.2358053483048328</v>
      </c>
      <c r="R465">
        <v>0.30802994475219092</v>
      </c>
      <c r="S465">
        <v>0.38025475209111659</v>
      </c>
      <c r="T465">
        <v>0.45247987980904752</v>
      </c>
      <c r="U465">
        <v>0.52470546037134125</v>
      </c>
      <c r="V465">
        <v>0.59693164922127551</v>
      </c>
    </row>
    <row r="466" spans="1:22" x14ac:dyDescent="0.25">
      <c r="A466" s="1">
        <v>465</v>
      </c>
      <c r="B466">
        <v>197.4077072555302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3.9005865738184791</v>
      </c>
      <c r="K466">
        <v>20.961580643242751</v>
      </c>
      <c r="L466">
        <v>38.130327503348319</v>
      </c>
      <c r="M466">
        <v>55.629042480216562</v>
      </c>
      <c r="N466">
        <v>73.808479066530211</v>
      </c>
      <c r="O466">
        <v>93.147928921573524</v>
      </c>
      <c r="P466">
        <v>114.25522187123219</v>
      </c>
      <c r="Q466">
        <v>137.8667259079933</v>
      </c>
      <c r="R466">
        <v>164.84734719094541</v>
      </c>
      <c r="S466">
        <v>196.1905300457785</v>
      </c>
      <c r="T466">
        <v>233.018256964784</v>
      </c>
      <c r="U466">
        <v>276.58104860685478</v>
      </c>
      <c r="V466">
        <v>328.25796379748522</v>
      </c>
    </row>
    <row r="467" spans="1:22" x14ac:dyDescent="0.25">
      <c r="A467" s="1">
        <v>466</v>
      </c>
      <c r="B467">
        <v>225.30557005943601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4.0388029708264019</v>
      </c>
      <c r="L467">
        <v>12.96830206607258</v>
      </c>
      <c r="M467">
        <v>21.898710314283441</v>
      </c>
      <c r="N467">
        <v>30.831587517008579</v>
      </c>
      <c r="O467">
        <v>39.769292429126793</v>
      </c>
      <c r="P467">
        <v>48.714982758846013</v>
      </c>
      <c r="Q467">
        <v>57.672615167703491</v>
      </c>
      <c r="R467">
        <v>66.646945270565567</v>
      </c>
      <c r="S467">
        <v>75.643527635627862</v>
      </c>
      <c r="T467">
        <v>84.668715784415127</v>
      </c>
      <c r="U467">
        <v>93.72966219178133</v>
      </c>
      <c r="V467">
        <v>102.8343182859097</v>
      </c>
    </row>
    <row r="468" spans="1:22" x14ac:dyDescent="0.25">
      <c r="A468" s="1">
        <v>467</v>
      </c>
      <c r="B468">
        <v>288.62474636490782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20.047778269765601</v>
      </c>
      <c r="P468">
        <v>47.642854491699012</v>
      </c>
      <c r="Q468">
        <v>75.537080145576013</v>
      </c>
      <c r="R468">
        <v>104.153216908646</v>
      </c>
      <c r="S468">
        <v>134.10375711442049</v>
      </c>
      <c r="T468">
        <v>166.1909237526732</v>
      </c>
      <c r="U468">
        <v>201.40667046943969</v>
      </c>
      <c r="V468">
        <v>240.93268156701771</v>
      </c>
    </row>
    <row r="469" spans="1:22" x14ac:dyDescent="0.25">
      <c r="A469" s="1">
        <v>468</v>
      </c>
      <c r="B469">
        <v>521.62717078256708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23.658694890679161</v>
      </c>
      <c r="O469">
        <v>51.097133403538713</v>
      </c>
      <c r="P469">
        <v>78.791313695467693</v>
      </c>
      <c r="Q469">
        <v>107.07326293892029</v>
      </c>
      <c r="R469">
        <v>136.41544483331089</v>
      </c>
      <c r="S469">
        <v>167.4307596050144</v>
      </c>
      <c r="T469">
        <v>200.87254400736549</v>
      </c>
      <c r="U469">
        <v>237.63457132065949</v>
      </c>
      <c r="V469">
        <v>278.75105135215159</v>
      </c>
    </row>
    <row r="470" spans="1:22" x14ac:dyDescent="0.25">
      <c r="A470" s="1">
        <v>469</v>
      </c>
      <c r="B470">
        <v>44.578503330756519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1.6049914680208011</v>
      </c>
      <c r="M470">
        <v>3.466461949569736</v>
      </c>
      <c r="N470">
        <v>5.3279946521401129</v>
      </c>
      <c r="O470">
        <v>7.1896704551717354</v>
      </c>
      <c r="P470">
        <v>9.0516044767857711</v>
      </c>
      <c r="Q470">
        <v>10.913946073784761</v>
      </c>
      <c r="R470">
        <v>12.77687884165262</v>
      </c>
      <c r="S470">
        <v>14.64062061455464</v>
      </c>
      <c r="T470">
        <v>16.505423465337479</v>
      </c>
      <c r="U470">
        <v>18.37157370552918</v>
      </c>
      <c r="V470">
        <v>20.239391885339121</v>
      </c>
    </row>
    <row r="471" spans="1:22" x14ac:dyDescent="0.25">
      <c r="A471" s="1">
        <v>470</v>
      </c>
      <c r="B471">
        <v>481.92567515329182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31.63403348934516</v>
      </c>
      <c r="L471">
        <v>177.11673235791011</v>
      </c>
      <c r="M471">
        <v>744.3674949592853</v>
      </c>
      <c r="N471">
        <v>2259.228011336807</v>
      </c>
      <c r="O471">
        <v>5463.6777598075969</v>
      </c>
      <c r="P471">
        <v>11315.834006962599</v>
      </c>
      <c r="Q471">
        <v>20989.951807666541</v>
      </c>
      <c r="R471">
        <v>35876.424005057903</v>
      </c>
      <c r="S471">
        <v>57581.781230549073</v>
      </c>
      <c r="T471">
        <v>87928.69190382614</v>
      </c>
      <c r="U471">
        <v>128955.96223284891</v>
      </c>
      <c r="V471">
        <v>182918.53621385121</v>
      </c>
    </row>
    <row r="472" spans="1:22" x14ac:dyDescent="0.25">
      <c r="A472" s="1">
        <v>471</v>
      </c>
      <c r="B472">
        <v>53.483495180039931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2.1254089233509919</v>
      </c>
      <c r="N472">
        <v>6.0037177336055558</v>
      </c>
      <c r="O472">
        <v>9.8820287622871117</v>
      </c>
      <c r="P472">
        <v>13.76034555470163</v>
      </c>
      <c r="Q472">
        <v>17.638673387240651</v>
      </c>
      <c r="R472">
        <v>21.517019267381201</v>
      </c>
      <c r="S472">
        <v>25.395391933685879</v>
      </c>
      <c r="T472">
        <v>29.27380185580278</v>
      </c>
      <c r="U472">
        <v>33.152261234465549</v>
      </c>
      <c r="V472">
        <v>37.030784001493387</v>
      </c>
    </row>
    <row r="473" spans="1:22" x14ac:dyDescent="0.25">
      <c r="A473" s="1">
        <v>472</v>
      </c>
      <c r="B473">
        <v>169.6359831446901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9.1352890732875291</v>
      </c>
      <c r="L473">
        <v>19.020933796613871</v>
      </c>
      <c r="M473">
        <v>28.97654914859643</v>
      </c>
      <c r="N473">
        <v>39.089730763261286</v>
      </c>
      <c r="O473">
        <v>49.48418398592608</v>
      </c>
      <c r="P473">
        <v>60.319723873199941</v>
      </c>
      <c r="Q473">
        <v>71.792275192983638</v>
      </c>
      <c r="R473">
        <v>84.133872424469459</v>
      </c>
      <c r="S473">
        <v>97.612659758141263</v>
      </c>
      <c r="T473">
        <v>112.5328910957744</v>
      </c>
      <c r="U473">
        <v>129.23493005043579</v>
      </c>
      <c r="V473">
        <v>148.0952499464841</v>
      </c>
    </row>
    <row r="474" spans="1:22" x14ac:dyDescent="0.25">
      <c r="A474" s="1">
        <v>473</v>
      </c>
      <c r="B474">
        <v>272.39039945412111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2.9326025696976088</v>
      </c>
      <c r="P474">
        <v>7.6883079602990998</v>
      </c>
      <c r="Q474">
        <v>12.444178341409151</v>
      </c>
      <c r="R474">
        <v>17.20046493475413</v>
      </c>
      <c r="S474">
        <v>21.957537650229941</v>
      </c>
      <c r="T474">
        <v>26.71588508590213</v>
      </c>
      <c r="U474">
        <v>31.476114528005809</v>
      </c>
      <c r="V474">
        <v>36.23895195094569</v>
      </c>
    </row>
    <row r="475" spans="1:22" x14ac:dyDescent="0.25">
      <c r="A475" s="1">
        <v>474</v>
      </c>
      <c r="B475">
        <v>710.88431804559013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5.1590448951381784</v>
      </c>
      <c r="L475">
        <v>104.5904053811704</v>
      </c>
      <c r="M475">
        <v>876.20144031076256</v>
      </c>
      <c r="N475">
        <v>3672.701701353225</v>
      </c>
      <c r="O475">
        <v>10616.85997232008</v>
      </c>
      <c r="P475">
        <v>24601.504269165081</v>
      </c>
      <c r="Q475">
        <v>49289.521839984242</v>
      </c>
      <c r="R475">
        <v>89113.859165015703</v>
      </c>
      <c r="S475">
        <v>149277.52195663989</v>
      </c>
      <c r="T475">
        <v>235753.57515937951</v>
      </c>
      <c r="U475">
        <v>355285.14294989931</v>
      </c>
      <c r="V475">
        <v>515385.40873700648</v>
      </c>
    </row>
    <row r="476" spans="1:22" x14ac:dyDescent="0.25">
      <c r="A476" s="1">
        <v>475</v>
      </c>
      <c r="B476">
        <v>478.91319985403851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8.886550715000471</v>
      </c>
      <c r="L476">
        <v>86.221167942006275</v>
      </c>
      <c r="M476">
        <v>537.82864383103561</v>
      </c>
      <c r="N476">
        <v>2096.571241760606</v>
      </c>
      <c r="O476">
        <v>5905.093203240237</v>
      </c>
      <c r="P476">
        <v>13515.820747910469</v>
      </c>
      <c r="Q476">
        <v>26890.9620735428</v>
      </c>
      <c r="R476">
        <v>48402.50735603983</v>
      </c>
      <c r="S476">
        <v>80832.228749434988</v>
      </c>
      <c r="T476">
        <v>127371.6803858928</v>
      </c>
      <c r="U476">
        <v>191622.19837570901</v>
      </c>
      <c r="V476">
        <v>277594.9008073099</v>
      </c>
    </row>
    <row r="477" spans="1:22" x14ac:dyDescent="0.25">
      <c r="A477" s="1">
        <v>476</v>
      </c>
      <c r="B477">
        <v>30.353794474920662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0.90659444386500576</v>
      </c>
      <c r="M477">
        <v>2.758485740154407</v>
      </c>
      <c r="N477">
        <v>4.6103776169354296</v>
      </c>
      <c r="O477">
        <v>6.4622710425186964</v>
      </c>
      <c r="P477">
        <v>8.314167471912981</v>
      </c>
      <c r="Q477">
        <v>10.16606884682523</v>
      </c>
      <c r="R477">
        <v>12.01797759566052</v>
      </c>
      <c r="S477">
        <v>13.86989663352214</v>
      </c>
      <c r="T477">
        <v>15.721829362211491</v>
      </c>
      <c r="U477">
        <v>17.573779670228149</v>
      </c>
      <c r="V477">
        <v>19.425751932769881</v>
      </c>
    </row>
    <row r="478" spans="1:22" x14ac:dyDescent="0.25">
      <c r="A478" s="1">
        <v>477</v>
      </c>
      <c r="B478">
        <v>474.88169782389423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1.1118727875373401E-2</v>
      </c>
      <c r="N478">
        <v>0.19347616236142301</v>
      </c>
      <c r="O478">
        <v>0.37966191400281568</v>
      </c>
      <c r="P478">
        <v>0.5789232742885313</v>
      </c>
      <c r="Q478">
        <v>0.80643119629750648</v>
      </c>
      <c r="R478">
        <v>1.0832802946986351</v>
      </c>
      <c r="S478">
        <v>1.436488845750765</v>
      </c>
      <c r="T478">
        <v>1.898998787302705</v>
      </c>
      <c r="U478">
        <v>2.509675718793217</v>
      </c>
      <c r="V478">
        <v>3.313308901251022</v>
      </c>
    </row>
    <row r="479" spans="1:22" x14ac:dyDescent="0.25">
      <c r="A479" s="1">
        <v>478</v>
      </c>
      <c r="B479">
        <v>198.92553261246019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0.61572653636122765</v>
      </c>
      <c r="O479">
        <v>1.9486226145615131</v>
      </c>
      <c r="P479">
        <v>3.3914503696118401</v>
      </c>
      <c r="Q479">
        <v>5.1305539756024086</v>
      </c>
      <c r="R479">
        <v>7.4469562271469654</v>
      </c>
      <c r="S479">
        <v>10.716358539382769</v>
      </c>
      <c r="T479">
        <v>15.40914094797062</v>
      </c>
      <c r="U479">
        <v>22.090362109094901</v>
      </c>
      <c r="V479">
        <v>31.419759299463411</v>
      </c>
    </row>
    <row r="480" spans="1:22" x14ac:dyDescent="0.25">
      <c r="A480" s="1">
        <v>479</v>
      </c>
      <c r="B480">
        <v>60.734592627207448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1.5814185273718331</v>
      </c>
      <c r="L480">
        <v>6.7731051268614753</v>
      </c>
      <c r="M480">
        <v>11.964795162274211</v>
      </c>
      <c r="N480">
        <v>17.156495269890669</v>
      </c>
      <c r="O480">
        <v>22.348215763404081</v>
      </c>
      <c r="P480">
        <v>27.539970633920241</v>
      </c>
      <c r="Q480">
        <v>32.731777549957521</v>
      </c>
      <c r="R480">
        <v>37.923657857446898</v>
      </c>
      <c r="S480">
        <v>43.115636579731891</v>
      </c>
      <c r="T480">
        <v>48.307742417568619</v>
      </c>
      <c r="U480">
        <v>53.500007749125771</v>
      </c>
      <c r="V480">
        <v>58.692468629984617</v>
      </c>
    </row>
    <row r="481" spans="1:22" x14ac:dyDescent="0.25">
      <c r="A481" s="1">
        <v>480</v>
      </c>
      <c r="B481">
        <v>422.03346126957382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0.84339815467086476</v>
      </c>
      <c r="O481">
        <v>4.6616241237064333</v>
      </c>
      <c r="P481">
        <v>18.843483703187889</v>
      </c>
      <c r="Q481">
        <v>62.638045024457213</v>
      </c>
      <c r="R481">
        <v>165.68924725654841</v>
      </c>
      <c r="S481">
        <v>368.03590060618677</v>
      </c>
      <c r="T481">
        <v>720.11168631778946</v>
      </c>
      <c r="U481">
        <v>1282.7451566734651</v>
      </c>
      <c r="V481">
        <v>2127.159734993013</v>
      </c>
    </row>
    <row r="482" spans="1:22" x14ac:dyDescent="0.25">
      <c r="A482" s="1">
        <v>481</v>
      </c>
      <c r="B482">
        <v>414.54048548245851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4.6833330036333933</v>
      </c>
      <c r="L482">
        <v>11.70316081689703</v>
      </c>
      <c r="M482">
        <v>18.75294466927178</v>
      </c>
      <c r="N482">
        <v>25.876739071332839</v>
      </c>
      <c r="O482">
        <v>33.138921308313527</v>
      </c>
      <c r="P482">
        <v>40.624191440105321</v>
      </c>
      <c r="Q482">
        <v>48.437572301257802</v>
      </c>
      <c r="R482">
        <v>56.704409500978677</v>
      </c>
      <c r="S482">
        <v>65.570371423133835</v>
      </c>
      <c r="T482">
        <v>75.201449226247249</v>
      </c>
      <c r="U482">
        <v>85.783956843501045</v>
      </c>
      <c r="V482">
        <v>97.524530982735484</v>
      </c>
    </row>
    <row r="483" spans="1:22" x14ac:dyDescent="0.25">
      <c r="A483" s="1">
        <v>482</v>
      </c>
      <c r="B483">
        <v>27.55722211776428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0.43786761963176452</v>
      </c>
      <c r="K483">
        <v>1.907771735956485</v>
      </c>
      <c r="L483">
        <v>3.377808946015759</v>
      </c>
      <c r="M483">
        <v>4.8482377733840876</v>
      </c>
      <c r="N483">
        <v>6.3194605342440919</v>
      </c>
      <c r="O483">
        <v>7.7920233373865111</v>
      </c>
      <c r="P483">
        <v>9.2666160842102006</v>
      </c>
      <c r="Q483">
        <v>10.744072468722131</v>
      </c>
      <c r="R483">
        <v>12.225369977537399</v>
      </c>
      <c r="S483">
        <v>13.711629889879219</v>
      </c>
      <c r="T483">
        <v>15.204117277578909</v>
      </c>
      <c r="U483">
        <v>16.704241005075929</v>
      </c>
      <c r="V483">
        <v>18.213553729417839</v>
      </c>
    </row>
    <row r="484" spans="1:22" x14ac:dyDescent="0.25">
      <c r="A484" s="1">
        <v>483</v>
      </c>
      <c r="B484">
        <v>405.75406322396009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7.6638190084432427</v>
      </c>
      <c r="L484">
        <v>23.73828889870305</v>
      </c>
      <c r="M484">
        <v>40.529959260833863</v>
      </c>
      <c r="N484">
        <v>59.243510950482808</v>
      </c>
      <c r="O484">
        <v>81.691962911418983</v>
      </c>
      <c r="P484">
        <v>110.2966721755332</v>
      </c>
      <c r="Q484">
        <v>148.08733386283859</v>
      </c>
      <c r="R484">
        <v>198.70198118146939</v>
      </c>
      <c r="S484">
        <v>266.38698542768282</v>
      </c>
      <c r="T484">
        <v>355.99705598585712</v>
      </c>
      <c r="U484">
        <v>472.99524032849229</v>
      </c>
      <c r="V484">
        <v>623.45292401621145</v>
      </c>
    </row>
    <row r="485" spans="1:22" x14ac:dyDescent="0.25">
      <c r="A485" s="1">
        <v>484</v>
      </c>
      <c r="B485">
        <v>584.61358106470823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0.32073330262112992</v>
      </c>
      <c r="K485">
        <v>54.147078518218009</v>
      </c>
      <c r="L485">
        <v>267.20778790447179</v>
      </c>
      <c r="M485">
        <v>1045.728652258211</v>
      </c>
      <c r="N485">
        <v>3065.3891232051019</v>
      </c>
      <c r="O485">
        <v>7271.3223131996547</v>
      </c>
      <c r="P485">
        <v>14878.114995525209</v>
      </c>
      <c r="Q485">
        <v>27369.807604293968</v>
      </c>
      <c r="R485">
        <v>46499.894234446947</v>
      </c>
      <c r="S485">
        <v>74291.322641754057</v>
      </c>
      <c r="T485">
        <v>113036.4942428139</v>
      </c>
      <c r="U485">
        <v>165297.26411505419</v>
      </c>
      <c r="V485">
        <v>233904.94099673111</v>
      </c>
    </row>
    <row r="486" spans="1:22" x14ac:dyDescent="0.25">
      <c r="A486" s="1">
        <v>485</v>
      </c>
      <c r="B486">
        <v>488.75380096897533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4.0344494940000404</v>
      </c>
      <c r="P486">
        <v>9.7090571944987136</v>
      </c>
      <c r="Q486">
        <v>21.12840655975192</v>
      </c>
      <c r="R486">
        <v>45.230800682115358</v>
      </c>
      <c r="S486">
        <v>91.742673545135304</v>
      </c>
      <c r="T486">
        <v>173.17859002354851</v>
      </c>
      <c r="U486">
        <v>304.84124588328251</v>
      </c>
      <c r="V486">
        <v>504.82146778145483</v>
      </c>
    </row>
    <row r="487" spans="1:22" x14ac:dyDescent="0.25">
      <c r="A487" s="1">
        <v>486</v>
      </c>
      <c r="B487">
        <v>713.34025735455668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22.40046694211458</v>
      </c>
      <c r="K487">
        <v>65.310188675302044</v>
      </c>
      <c r="L487">
        <v>147.54041570221571</v>
      </c>
      <c r="M487">
        <v>328.10124479980988</v>
      </c>
      <c r="N487">
        <v>693.60644444080094</v>
      </c>
      <c r="O487">
        <v>1358.273454793668</v>
      </c>
      <c r="P487">
        <v>2463.9233877226561</v>
      </c>
      <c r="Q487">
        <v>4179.9810267877674</v>
      </c>
      <c r="R487">
        <v>6703.4748272447678</v>
      </c>
      <c r="S487">
        <v>10259.03691604519</v>
      </c>
      <c r="T487">
        <v>15098.903091836321</v>
      </c>
      <c r="U487">
        <v>21502.912824961229</v>
      </c>
      <c r="V487">
        <v>29778.509257458751</v>
      </c>
    </row>
    <row r="488" spans="1:22" x14ac:dyDescent="0.25">
      <c r="A488" s="1">
        <v>487</v>
      </c>
      <c r="B488">
        <v>597.76366606589829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44.81440426439417</v>
      </c>
      <c r="N488">
        <v>95.000733609103662</v>
      </c>
      <c r="O488">
        <v>145.48973242096059</v>
      </c>
      <c r="P488">
        <v>196.6673698078541</v>
      </c>
      <c r="Q488">
        <v>249.0808155340649</v>
      </c>
      <c r="R488">
        <v>303.43844002026611</v>
      </c>
      <c r="S488">
        <v>360.6098143435226</v>
      </c>
      <c r="T488">
        <v>421.6257102372914</v>
      </c>
      <c r="U488">
        <v>487.67810009142158</v>
      </c>
      <c r="V488">
        <v>560.12015695215416</v>
      </c>
    </row>
    <row r="489" spans="1:22" x14ac:dyDescent="0.25">
      <c r="A489" s="1">
        <v>488</v>
      </c>
      <c r="B489">
        <v>325.8744261734866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1.3040049747107649</v>
      </c>
      <c r="K489">
        <v>8.5731141387617509</v>
      </c>
      <c r="L489">
        <v>16.06524955141338</v>
      </c>
      <c r="M489">
        <v>24.261080653247301</v>
      </c>
      <c r="N489">
        <v>33.927396453249202</v>
      </c>
      <c r="O489">
        <v>46.117105528808672</v>
      </c>
      <c r="P489">
        <v>62.169236025719307</v>
      </c>
      <c r="Q489">
        <v>83.708935658178746</v>
      </c>
      <c r="R489">
        <v>112.6474717087885</v>
      </c>
      <c r="S489">
        <v>151.18223102855421</v>
      </c>
      <c r="T489">
        <v>201.7967200368852</v>
      </c>
      <c r="U489">
        <v>267.26056472159541</v>
      </c>
      <c r="V489">
        <v>350.62951063890182</v>
      </c>
    </row>
    <row r="490" spans="1:22" x14ac:dyDescent="0.25">
      <c r="A490" s="1">
        <v>489</v>
      </c>
      <c r="B490">
        <v>113.7324719650706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1.281646987687185</v>
      </c>
      <c r="P490">
        <v>4.0992749687680234</v>
      </c>
      <c r="Q490">
        <v>11.04711911426811</v>
      </c>
      <c r="R490">
        <v>28.304910435691699</v>
      </c>
      <c r="S490">
        <v>64.937148520138678</v>
      </c>
      <c r="T490">
        <v>132.8931015303047</v>
      </c>
      <c r="U490">
        <v>247.00680620448159</v>
      </c>
      <c r="V490">
        <v>424.99706785655587</v>
      </c>
    </row>
    <row r="491" spans="1:22" x14ac:dyDescent="0.25">
      <c r="A491" s="1">
        <v>490</v>
      </c>
      <c r="B491">
        <v>606.65773099712669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7.1183946733457439</v>
      </c>
      <c r="K491">
        <v>20.253996996412241</v>
      </c>
      <c r="L491">
        <v>33.627011511086543</v>
      </c>
      <c r="M491">
        <v>47.618045945629717</v>
      </c>
      <c r="N491">
        <v>62.793946300835557</v>
      </c>
      <c r="O491">
        <v>79.907796850030394</v>
      </c>
      <c r="P491">
        <v>99.89892013907334</v>
      </c>
      <c r="Q491">
        <v>123.892876986356</v>
      </c>
      <c r="R491">
        <v>153.20146648280291</v>
      </c>
      <c r="S491">
        <v>189.3227259918707</v>
      </c>
      <c r="T491">
        <v>233.94093114954941</v>
      </c>
      <c r="U491">
        <v>288.92659586436122</v>
      </c>
      <c r="V491">
        <v>356.33647231736091</v>
      </c>
    </row>
    <row r="492" spans="1:22" x14ac:dyDescent="0.25">
      <c r="A492" s="1">
        <v>491</v>
      </c>
      <c r="B492">
        <v>192.30135405880449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10.92040237167955</v>
      </c>
      <c r="N492">
        <v>29.73325387706528</v>
      </c>
      <c r="O492">
        <v>48.546192354044329</v>
      </c>
      <c r="P492">
        <v>67.35935361606586</v>
      </c>
      <c r="Q492">
        <v>86.172938756562573</v>
      </c>
      <c r="R492">
        <v>104.9872141489505</v>
      </c>
      <c r="S492">
        <v>123.8025114466293</v>
      </c>
      <c r="T492">
        <v>142.61922758298201</v>
      </c>
      <c r="U492">
        <v>161.4378247713754</v>
      </c>
      <c r="V492">
        <v>180.25883050515949</v>
      </c>
    </row>
    <row r="493" spans="1:22" x14ac:dyDescent="0.25">
      <c r="A493" s="1">
        <v>492</v>
      </c>
      <c r="B493">
        <v>117.2186644204116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0.53463065253542208</v>
      </c>
      <c r="M493">
        <v>7.246993962312426</v>
      </c>
      <c r="N493">
        <v>14.541718782888539</v>
      </c>
      <c r="O493">
        <v>23.798949861507761</v>
      </c>
      <c r="P493">
        <v>37.272208187438551</v>
      </c>
      <c r="Q493">
        <v>58.088390991973753</v>
      </c>
      <c r="R493">
        <v>90.24777174843075</v>
      </c>
      <c r="S493">
        <v>138.62400017215131</v>
      </c>
      <c r="T493">
        <v>208.9641022205017</v>
      </c>
      <c r="U493">
        <v>307.88848009287261</v>
      </c>
      <c r="V493">
        <v>442.89091223067862</v>
      </c>
    </row>
    <row r="494" spans="1:22" x14ac:dyDescent="0.25">
      <c r="A494" s="1">
        <v>493</v>
      </c>
      <c r="B494">
        <v>311.57131389790538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11.219358549535171</v>
      </c>
      <c r="O494">
        <v>38.722084922269488</v>
      </c>
      <c r="P494">
        <v>66.239884043462141</v>
      </c>
      <c r="Q494">
        <v>93.799519752751593</v>
      </c>
      <c r="R494">
        <v>121.44178328382201</v>
      </c>
      <c r="S494">
        <v>149.22149326440339</v>
      </c>
      <c r="T494">
        <v>177.2074957162713</v>
      </c>
      <c r="U494">
        <v>205.48266405524689</v>
      </c>
      <c r="V494">
        <v>234.1438990911976</v>
      </c>
    </row>
    <row r="495" spans="1:22" x14ac:dyDescent="0.25">
      <c r="A495" s="1">
        <v>494</v>
      </c>
      <c r="B495">
        <v>492.05899548697408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0.82711561778606013</v>
      </c>
      <c r="N495">
        <v>55.127177457356723</v>
      </c>
      <c r="O495">
        <v>473.70128457606819</v>
      </c>
      <c r="P495">
        <v>1917.311793550746</v>
      </c>
      <c r="Q495">
        <v>5397.9879298596779</v>
      </c>
      <c r="R495">
        <v>12279.025787882591</v>
      </c>
      <c r="S495">
        <v>24274.988330900651</v>
      </c>
      <c r="T495">
        <v>43451.70539109649</v>
      </c>
      <c r="U495">
        <v>72226.273669554241</v>
      </c>
      <c r="V495">
        <v>113367.0567362593</v>
      </c>
    </row>
    <row r="496" spans="1:22" x14ac:dyDescent="0.25">
      <c r="A496" s="1">
        <v>495</v>
      </c>
      <c r="B496">
        <v>207.5866535309512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0.5210623525650866</v>
      </c>
      <c r="K496">
        <v>5.9176675748400207</v>
      </c>
      <c r="L496">
        <v>11.32196820156204</v>
      </c>
      <c r="M496">
        <v>16.751911805186989</v>
      </c>
      <c r="N496">
        <v>22.236687318862739</v>
      </c>
      <c r="O496">
        <v>27.816725036429219</v>
      </c>
      <c r="P496">
        <v>33.543696612418437</v>
      </c>
      <c r="Q496">
        <v>39.480515062054408</v>
      </c>
      <c r="R496">
        <v>45.701334761253193</v>
      </c>
      <c r="S496">
        <v>52.29155144662294</v>
      </c>
      <c r="T496">
        <v>59.34780221546383</v>
      </c>
      <c r="U496">
        <v>66.977965525768042</v>
      </c>
      <c r="V496">
        <v>75.301161196219923</v>
      </c>
    </row>
    <row r="497" spans="1:22" x14ac:dyDescent="0.25">
      <c r="A497" s="1">
        <v>496</v>
      </c>
      <c r="B497">
        <v>423.36536360727911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0.33420209994282368</v>
      </c>
      <c r="L497">
        <v>2.9612077868325728</v>
      </c>
      <c r="M497">
        <v>5.5905269175932473</v>
      </c>
      <c r="N497">
        <v>8.2273977502692421</v>
      </c>
      <c r="O497">
        <v>10.880277671939689</v>
      </c>
      <c r="P497">
        <v>13.560843198718461</v>
      </c>
      <c r="Q497">
        <v>16.283989975754139</v>
      </c>
      <c r="R497">
        <v>19.067832777230048</v>
      </c>
      <c r="S497">
        <v>21.933705506364241</v>
      </c>
      <c r="T497">
        <v>24.906161195409499</v>
      </c>
      <c r="U497">
        <v>28.012972005653339</v>
      </c>
      <c r="V497">
        <v>31.285129227418</v>
      </c>
    </row>
    <row r="498" spans="1:22" x14ac:dyDescent="0.25">
      <c r="A498" s="1">
        <v>497</v>
      </c>
      <c r="B498">
        <v>108.03234565597231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7.7109131745455253</v>
      </c>
      <c r="Q498">
        <v>16.14608429745574</v>
      </c>
      <c r="R498">
        <v>25.049281375221671</v>
      </c>
      <c r="S498">
        <v>35.005784122865307</v>
      </c>
      <c r="T498">
        <v>46.841956952914138</v>
      </c>
      <c r="U498">
        <v>61.625248975401</v>
      </c>
      <c r="V498">
        <v>80.664193997864146</v>
      </c>
    </row>
    <row r="499" spans="1:22" x14ac:dyDescent="0.25">
      <c r="A499" s="1">
        <v>498</v>
      </c>
      <c r="B499">
        <v>376.10463775588869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8.4175153350980167</v>
      </c>
      <c r="N499">
        <v>18.05169312395466</v>
      </c>
      <c r="O499">
        <v>28.00841431717302</v>
      </c>
      <c r="P499">
        <v>38.70221847662237</v>
      </c>
      <c r="Q499">
        <v>50.721735980827617</v>
      </c>
      <c r="R499">
        <v>64.8296880249693</v>
      </c>
      <c r="S499">
        <v>81.96288662088368</v>
      </c>
      <c r="T499">
        <v>103.2322345970626</v>
      </c>
      <c r="U499">
        <v>129.9227255986535</v>
      </c>
      <c r="V499">
        <v>163.49344408745969</v>
      </c>
    </row>
    <row r="500" spans="1:22" x14ac:dyDescent="0.25">
      <c r="A500" s="1">
        <v>499</v>
      </c>
      <c r="B500">
        <v>685.89359822581048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20.667086259095331</v>
      </c>
      <c r="K500">
        <v>84.440397845776971</v>
      </c>
      <c r="L500">
        <v>149.09992644338121</v>
      </c>
      <c r="M500">
        <v>216.32886779400721</v>
      </c>
      <c r="N500">
        <v>288.73288614854039</v>
      </c>
      <c r="O500">
        <v>369.84011426665279</v>
      </c>
      <c r="P500">
        <v>464.10115341680239</v>
      </c>
      <c r="Q500">
        <v>576.88907337623368</v>
      </c>
      <c r="R500">
        <v>714.4994124309776</v>
      </c>
      <c r="S500">
        <v>884.15017737585117</v>
      </c>
      <c r="T500">
        <v>1093.981843514458</v>
      </c>
      <c r="U500">
        <v>1353.0573546591879</v>
      </c>
      <c r="V500">
        <v>1671.3621231312179</v>
      </c>
    </row>
    <row r="501" spans="1:22" x14ac:dyDescent="0.25">
      <c r="A501" s="1">
        <v>500</v>
      </c>
      <c r="B501">
        <v>57.880337318906307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1.102263845684808</v>
      </c>
      <c r="N501">
        <v>2.76329187908172</v>
      </c>
      <c r="O501">
        <v>4.4243265796242097</v>
      </c>
      <c r="P501">
        <v>6.0853777795271906</v>
      </c>
      <c r="Q501">
        <v>7.7464598553747033</v>
      </c>
      <c r="R501">
        <v>9.4075917281198951</v>
      </c>
      <c r="S501">
        <v>11.068796863085041</v>
      </c>
      <c r="T501">
        <v>12.7301032699615</v>
      </c>
      <c r="U501">
        <v>14.391543502809791</v>
      </c>
      <c r="V501">
        <v>16.053154660059501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opLeftCell="A464" workbookViewId="0">
      <selection activeCell="C501" sqref="C501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12</v>
      </c>
    </row>
    <row r="2" spans="1:5" x14ac:dyDescent="0.25">
      <c r="A2" s="1">
        <v>1</v>
      </c>
      <c r="B2">
        <v>8.6134121623277826E-2</v>
      </c>
      <c r="C2">
        <v>-8.7663779412931699</v>
      </c>
      <c r="D2">
        <v>155.3797854156486</v>
      </c>
      <c r="E2">
        <v>350.35299349931262</v>
      </c>
    </row>
    <row r="3" spans="1:5" x14ac:dyDescent="0.25">
      <c r="A3" s="1">
        <v>2</v>
      </c>
      <c r="B3">
        <v>1.5582984334432239</v>
      </c>
      <c r="C3">
        <v>-7.664178854470455</v>
      </c>
      <c r="D3">
        <v>281.44297545372399</v>
      </c>
      <c r="E3">
        <v>518.55631691229792</v>
      </c>
    </row>
    <row r="4" spans="1:5" x14ac:dyDescent="0.25">
      <c r="A4" s="1">
        <v>3</v>
      </c>
      <c r="B4">
        <v>0.1147318450800605</v>
      </c>
      <c r="C4">
        <v>-4.9877333504392496</v>
      </c>
      <c r="D4">
        <v>0.41304416197271993</v>
      </c>
      <c r="E4">
        <v>1.2079808198793669</v>
      </c>
    </row>
    <row r="5" spans="1:5" x14ac:dyDescent="0.25">
      <c r="A5" s="1">
        <v>4</v>
      </c>
      <c r="B5">
        <v>1.988090622471961</v>
      </c>
      <c r="C5">
        <v>-6.5129264180028592</v>
      </c>
      <c r="D5">
        <v>156.27551548224179</v>
      </c>
      <c r="E5">
        <v>384.74090080723511</v>
      </c>
    </row>
    <row r="6" spans="1:5" x14ac:dyDescent="0.25">
      <c r="A6" s="1">
        <v>5</v>
      </c>
      <c r="B6">
        <v>0.79359744454926595</v>
      </c>
      <c r="C6">
        <v>-4.1922530545913901</v>
      </c>
      <c r="D6">
        <v>20.673810569177419</v>
      </c>
      <c r="E6">
        <v>32.105935696374338</v>
      </c>
    </row>
    <row r="7" spans="1:5" x14ac:dyDescent="0.25">
      <c r="A7" s="1">
        <v>6</v>
      </c>
      <c r="B7">
        <v>1.503918392193873</v>
      </c>
      <c r="C7">
        <v>-7.9867132018750686</v>
      </c>
      <c r="D7">
        <v>259.49266786549458</v>
      </c>
      <c r="E7">
        <v>654.9723396898537</v>
      </c>
    </row>
    <row r="8" spans="1:5" x14ac:dyDescent="0.25">
      <c r="A8" s="1">
        <v>7</v>
      </c>
      <c r="B8">
        <v>1.2652212037274151</v>
      </c>
      <c r="C8">
        <v>-4.622935793370786</v>
      </c>
      <c r="D8">
        <v>43.310280941912161</v>
      </c>
      <c r="E8">
        <v>73.161509529091276</v>
      </c>
    </row>
    <row r="9" spans="1:5" x14ac:dyDescent="0.25">
      <c r="A9" s="1">
        <v>8</v>
      </c>
      <c r="B9">
        <v>0.2054185665917245</v>
      </c>
      <c r="C9">
        <v>-6.4204220731016992</v>
      </c>
      <c r="D9">
        <v>17.361546923626449</v>
      </c>
      <c r="E9">
        <v>26.1514195057945</v>
      </c>
    </row>
    <row r="10" spans="1:5" x14ac:dyDescent="0.25">
      <c r="A10" s="1">
        <v>9</v>
      </c>
      <c r="B10">
        <v>1.7026479139616839</v>
      </c>
      <c r="C10">
        <v>-7.394898443137456</v>
      </c>
      <c r="D10">
        <v>249.37165389020669</v>
      </c>
      <c r="E10">
        <v>687.15639432734588</v>
      </c>
    </row>
    <row r="11" spans="1:5" x14ac:dyDescent="0.25">
      <c r="A11" s="1">
        <v>10</v>
      </c>
      <c r="B11">
        <v>0.63783956424201338</v>
      </c>
      <c r="C11">
        <v>-8.4952411736736408</v>
      </c>
      <c r="D11">
        <v>159.9145193056967</v>
      </c>
      <c r="E11">
        <v>359.50260609878421</v>
      </c>
    </row>
    <row r="12" spans="1:5" x14ac:dyDescent="0.25">
      <c r="A12" s="1">
        <v>11</v>
      </c>
      <c r="B12">
        <v>0.13509807037646901</v>
      </c>
      <c r="C12">
        <v>-8.0654599353633216</v>
      </c>
      <c r="D12">
        <v>236.50204478109441</v>
      </c>
      <c r="E12">
        <v>382.74647596826378</v>
      </c>
    </row>
    <row r="13" spans="1:5" x14ac:dyDescent="0.25">
      <c r="A13" s="1">
        <v>12</v>
      </c>
      <c r="B13">
        <v>0.2167859088577935</v>
      </c>
      <c r="C13">
        <v>-8.9525023577950122</v>
      </c>
      <c r="D13">
        <v>273.67881081703212</v>
      </c>
      <c r="E13">
        <v>629.27983726499588</v>
      </c>
    </row>
    <row r="14" spans="1:5" x14ac:dyDescent="0.25">
      <c r="A14" s="1">
        <v>13</v>
      </c>
      <c r="B14">
        <v>1.244204069492016</v>
      </c>
      <c r="C14">
        <v>-9.7592750116565714</v>
      </c>
      <c r="D14">
        <v>218.615749299822</v>
      </c>
      <c r="E14">
        <v>458.13534558689832</v>
      </c>
    </row>
    <row r="15" spans="1:5" x14ac:dyDescent="0.25">
      <c r="A15" s="1">
        <v>14</v>
      </c>
      <c r="B15">
        <v>0.23388638598390241</v>
      </c>
      <c r="C15">
        <v>-8.7151708966301324</v>
      </c>
      <c r="D15">
        <v>49.908841059605749</v>
      </c>
      <c r="E15">
        <v>146.4218314716951</v>
      </c>
    </row>
    <row r="16" spans="1:5" x14ac:dyDescent="0.25">
      <c r="A16" s="1">
        <v>15</v>
      </c>
      <c r="B16">
        <v>1.672108213889558</v>
      </c>
      <c r="C16">
        <v>-5.7055009576344116</v>
      </c>
      <c r="D16">
        <v>228.99573137354869</v>
      </c>
      <c r="E16">
        <v>607.71205620143041</v>
      </c>
    </row>
    <row r="17" spans="1:5" x14ac:dyDescent="0.25">
      <c r="A17" s="1">
        <v>16</v>
      </c>
      <c r="B17">
        <v>1.3633031221747911</v>
      </c>
      <c r="C17">
        <v>-6.8770751255947964</v>
      </c>
      <c r="D17">
        <v>16.662518826622641</v>
      </c>
      <c r="E17">
        <v>44.863500999790617</v>
      </c>
    </row>
    <row r="18" spans="1:5" x14ac:dyDescent="0.25">
      <c r="A18" s="1">
        <v>17</v>
      </c>
      <c r="B18">
        <v>1.1434980638096901</v>
      </c>
      <c r="C18">
        <v>-9.9742174651384889</v>
      </c>
      <c r="D18">
        <v>108.1736787364997</v>
      </c>
      <c r="E18">
        <v>262.86275428522572</v>
      </c>
    </row>
    <row r="19" spans="1:5" x14ac:dyDescent="0.25">
      <c r="A19" s="1">
        <v>18</v>
      </c>
      <c r="B19">
        <v>1.9242495101796331</v>
      </c>
      <c r="C19">
        <v>-8.2782395794569457</v>
      </c>
      <c r="D19">
        <v>175.54159706622951</v>
      </c>
      <c r="E19">
        <v>317.45745874138112</v>
      </c>
    </row>
    <row r="20" spans="1:5" x14ac:dyDescent="0.25">
      <c r="A20" s="1">
        <v>19</v>
      </c>
      <c r="B20">
        <v>1.836810918178424</v>
      </c>
      <c r="C20">
        <v>-9.8900254557234444</v>
      </c>
      <c r="D20">
        <v>143.23481045291209</v>
      </c>
      <c r="E20">
        <v>330.47209647877088</v>
      </c>
    </row>
    <row r="21" spans="1:5" x14ac:dyDescent="0.25">
      <c r="A21" s="1">
        <v>20</v>
      </c>
      <c r="B21">
        <v>0.64429956181245074</v>
      </c>
      <c r="C21">
        <v>-4.5308923708557334</v>
      </c>
      <c r="D21">
        <v>0.27656660088601898</v>
      </c>
      <c r="E21">
        <v>0.4740367731833362</v>
      </c>
    </row>
    <row r="22" spans="1:5" x14ac:dyDescent="0.25">
      <c r="A22" s="1">
        <v>21</v>
      </c>
      <c r="B22">
        <v>0.46768782492962813</v>
      </c>
      <c r="C22">
        <v>-9.4904864874275958</v>
      </c>
      <c r="D22">
        <v>227.12670950676679</v>
      </c>
      <c r="E22">
        <v>446.49114492500109</v>
      </c>
    </row>
    <row r="23" spans="1:5" x14ac:dyDescent="0.25">
      <c r="A23" s="1">
        <v>22</v>
      </c>
      <c r="B23">
        <v>1.303202132910126</v>
      </c>
      <c r="C23">
        <v>-7.1525393587801407</v>
      </c>
      <c r="D23">
        <v>248.1054547579036</v>
      </c>
      <c r="E23">
        <v>424.48413415872011</v>
      </c>
    </row>
    <row r="24" spans="1:5" x14ac:dyDescent="0.25">
      <c r="A24" s="1">
        <v>23</v>
      </c>
      <c r="B24">
        <v>2.476282496945403E-2</v>
      </c>
      <c r="C24">
        <v>-4.8008530782303929</v>
      </c>
      <c r="D24">
        <v>161.5574186044426</v>
      </c>
      <c r="E24">
        <v>270.84765373461858</v>
      </c>
    </row>
    <row r="25" spans="1:5" x14ac:dyDescent="0.25">
      <c r="A25" s="1">
        <v>24</v>
      </c>
      <c r="B25">
        <v>0.52714043404105615</v>
      </c>
      <c r="C25">
        <v>-4.2711038866279676</v>
      </c>
      <c r="D25">
        <v>240.29898585910209</v>
      </c>
      <c r="E25">
        <v>590.32908394972424</v>
      </c>
    </row>
    <row r="26" spans="1:5" x14ac:dyDescent="0.25">
      <c r="A26" s="1">
        <v>25</v>
      </c>
      <c r="B26">
        <v>1.626371152771001</v>
      </c>
      <c r="C26">
        <v>-5.5249245588926961</v>
      </c>
      <c r="D26">
        <v>165.07091693534471</v>
      </c>
      <c r="E26">
        <v>357.89128071600328</v>
      </c>
    </row>
    <row r="27" spans="1:5" x14ac:dyDescent="0.25">
      <c r="A27" s="1">
        <v>26</v>
      </c>
      <c r="B27">
        <v>1.3448088050445091</v>
      </c>
      <c r="C27">
        <v>-5.640968947365856</v>
      </c>
      <c r="D27">
        <v>32.883701193996558</v>
      </c>
      <c r="E27">
        <v>63.728007264815631</v>
      </c>
    </row>
    <row r="28" spans="1:5" x14ac:dyDescent="0.25">
      <c r="A28" s="1">
        <v>27</v>
      </c>
      <c r="B28">
        <v>1.1970954378987071</v>
      </c>
      <c r="C28">
        <v>-5.2487753047224164</v>
      </c>
      <c r="D28">
        <v>182.21134648594131</v>
      </c>
      <c r="E28">
        <v>346.13096726397339</v>
      </c>
    </row>
    <row r="29" spans="1:5" x14ac:dyDescent="0.25">
      <c r="A29" s="1">
        <v>28</v>
      </c>
      <c r="B29">
        <v>1.586035354689739</v>
      </c>
      <c r="C29">
        <v>-9.9107456266271097</v>
      </c>
      <c r="D29">
        <v>272.16351838322578</v>
      </c>
      <c r="E29">
        <v>522.77420983222896</v>
      </c>
    </row>
    <row r="30" spans="1:5" x14ac:dyDescent="0.25">
      <c r="A30" s="1">
        <v>29</v>
      </c>
      <c r="B30">
        <v>1.963102115217884</v>
      </c>
      <c r="C30">
        <v>-6.263868405322464</v>
      </c>
      <c r="D30">
        <v>256.49549784585309</v>
      </c>
      <c r="E30">
        <v>512.53630907313607</v>
      </c>
    </row>
    <row r="31" spans="1:5" x14ac:dyDescent="0.25">
      <c r="A31" s="1">
        <v>30</v>
      </c>
      <c r="B31">
        <v>0.73009600685487452</v>
      </c>
      <c r="C31">
        <v>-6.0019153807696126</v>
      </c>
      <c r="D31">
        <v>56.216003338267782</v>
      </c>
      <c r="E31">
        <v>133.38603940266691</v>
      </c>
    </row>
    <row r="32" spans="1:5" x14ac:dyDescent="0.25">
      <c r="A32" s="1">
        <v>31</v>
      </c>
      <c r="B32">
        <v>0.56420987240266229</v>
      </c>
      <c r="C32">
        <v>-5.2237221957837754</v>
      </c>
      <c r="D32">
        <v>91.30016746921909</v>
      </c>
      <c r="E32">
        <v>223.05081866250629</v>
      </c>
    </row>
    <row r="33" spans="1:5" x14ac:dyDescent="0.25">
      <c r="A33" s="1">
        <v>32</v>
      </c>
      <c r="B33">
        <v>1.786861408773452</v>
      </c>
      <c r="C33">
        <v>-6.2885809279638369</v>
      </c>
      <c r="D33">
        <v>276.45272340588002</v>
      </c>
      <c r="E33">
        <v>417.94394482707509</v>
      </c>
    </row>
    <row r="34" spans="1:5" x14ac:dyDescent="0.25">
      <c r="A34" s="1">
        <v>33</v>
      </c>
      <c r="B34">
        <v>0.73055003388263118</v>
      </c>
      <c r="C34">
        <v>-7.7368954831583512</v>
      </c>
      <c r="D34">
        <v>81.267663125735908</v>
      </c>
      <c r="E34">
        <v>129.66020273506709</v>
      </c>
    </row>
    <row r="35" spans="1:5" x14ac:dyDescent="0.25">
      <c r="A35" s="1">
        <v>34</v>
      </c>
      <c r="B35">
        <v>0.65878765627721769</v>
      </c>
      <c r="C35">
        <v>-9.6433903264728702</v>
      </c>
      <c r="D35">
        <v>76.768716201323272</v>
      </c>
      <c r="E35">
        <v>115.5307808888806</v>
      </c>
    </row>
    <row r="36" spans="1:5" x14ac:dyDescent="0.25">
      <c r="A36" s="1">
        <v>35</v>
      </c>
      <c r="B36">
        <v>1.0865910284082301</v>
      </c>
      <c r="C36">
        <v>-7.5645341010304774</v>
      </c>
      <c r="D36">
        <v>284.58398047474941</v>
      </c>
      <c r="E36">
        <v>701.11623890478108</v>
      </c>
    </row>
    <row r="37" spans="1:5" x14ac:dyDescent="0.25">
      <c r="A37" s="1">
        <v>36</v>
      </c>
      <c r="B37">
        <v>1.0813130916449529</v>
      </c>
      <c r="C37">
        <v>-7.2554332792513216</v>
      </c>
      <c r="D37">
        <v>12.633903029908311</v>
      </c>
      <c r="E37">
        <v>37.794898471181376</v>
      </c>
    </row>
    <row r="38" spans="1:5" x14ac:dyDescent="0.25">
      <c r="A38" s="1">
        <v>37</v>
      </c>
      <c r="B38">
        <v>0.26719206114347388</v>
      </c>
      <c r="C38">
        <v>-5.105712605702946</v>
      </c>
      <c r="D38">
        <v>278.0601167627716</v>
      </c>
      <c r="E38">
        <v>615.27039725679822</v>
      </c>
    </row>
    <row r="39" spans="1:5" x14ac:dyDescent="0.25">
      <c r="A39" s="1">
        <v>38</v>
      </c>
      <c r="B39">
        <v>0.12338405759469891</v>
      </c>
      <c r="C39">
        <v>-4.7928757272459412</v>
      </c>
      <c r="D39">
        <v>187.58856170399929</v>
      </c>
      <c r="E39">
        <v>291.29668377687938</v>
      </c>
    </row>
    <row r="40" spans="1:5" x14ac:dyDescent="0.25">
      <c r="A40" s="1">
        <v>39</v>
      </c>
      <c r="B40">
        <v>1.9114264531550711</v>
      </c>
      <c r="C40">
        <v>-7.4553605627004789</v>
      </c>
      <c r="D40">
        <v>197.5456926594413</v>
      </c>
      <c r="E40">
        <v>576.61176722285597</v>
      </c>
    </row>
    <row r="41" spans="1:5" x14ac:dyDescent="0.25">
      <c r="A41" s="1">
        <v>40</v>
      </c>
      <c r="B41">
        <v>1.0375901012310951</v>
      </c>
      <c r="C41">
        <v>-5.3920849443671601</v>
      </c>
      <c r="D41">
        <v>253.13880358386371</v>
      </c>
      <c r="E41">
        <v>515.64445542385556</v>
      </c>
    </row>
    <row r="42" spans="1:5" x14ac:dyDescent="0.25">
      <c r="A42" s="1">
        <v>41</v>
      </c>
      <c r="B42">
        <v>1.738049266176019</v>
      </c>
      <c r="C42">
        <v>-9.982630182710766</v>
      </c>
      <c r="D42">
        <v>84.651529225635926</v>
      </c>
      <c r="E42">
        <v>251.25097670506469</v>
      </c>
    </row>
    <row r="43" spans="1:5" x14ac:dyDescent="0.25">
      <c r="A43" s="1">
        <v>42</v>
      </c>
      <c r="B43">
        <v>1.4154761913948199</v>
      </c>
      <c r="C43">
        <v>-6.3378171337179499</v>
      </c>
      <c r="D43">
        <v>95.102112379986679</v>
      </c>
      <c r="E43">
        <v>190.79689391107539</v>
      </c>
    </row>
    <row r="44" spans="1:5" x14ac:dyDescent="0.25">
      <c r="A44" s="1">
        <v>43</v>
      </c>
      <c r="B44">
        <v>0.8710331012971988</v>
      </c>
      <c r="C44">
        <v>-4.5071274194155588</v>
      </c>
      <c r="D44">
        <v>135.39078890974039</v>
      </c>
      <c r="E44">
        <v>272.61787509286103</v>
      </c>
    </row>
    <row r="45" spans="1:5" x14ac:dyDescent="0.25">
      <c r="A45" s="1">
        <v>44</v>
      </c>
      <c r="B45">
        <v>1.944447171535125</v>
      </c>
      <c r="C45">
        <v>-6.4226461365271668</v>
      </c>
      <c r="D45">
        <v>193.97349500510529</v>
      </c>
      <c r="E45">
        <v>374.30213163145061</v>
      </c>
    </row>
    <row r="46" spans="1:5" x14ac:dyDescent="0.25">
      <c r="A46" s="1">
        <v>45</v>
      </c>
      <c r="B46">
        <v>0.40526297091044411</v>
      </c>
      <c r="C46">
        <v>-7.4642062432712546</v>
      </c>
      <c r="D46">
        <v>220.76047789960401</v>
      </c>
      <c r="E46">
        <v>560.29296513281008</v>
      </c>
    </row>
    <row r="47" spans="1:5" x14ac:dyDescent="0.25">
      <c r="A47" s="1">
        <v>46</v>
      </c>
      <c r="B47">
        <v>0.99573200597324774</v>
      </c>
      <c r="C47">
        <v>-7.919076697003625</v>
      </c>
      <c r="D47">
        <v>168.13674906826839</v>
      </c>
      <c r="E47">
        <v>446.22928004044797</v>
      </c>
    </row>
    <row r="48" spans="1:5" x14ac:dyDescent="0.25">
      <c r="A48" s="1">
        <v>47</v>
      </c>
      <c r="B48">
        <v>1.1378632109346209</v>
      </c>
      <c r="C48">
        <v>-5.784594275414455</v>
      </c>
      <c r="D48">
        <v>275.62113773426012</v>
      </c>
      <c r="E48">
        <v>773.03041908542389</v>
      </c>
    </row>
    <row r="49" spans="1:5" x14ac:dyDescent="0.25">
      <c r="A49" s="1">
        <v>48</v>
      </c>
      <c r="B49">
        <v>6.4932785707128682E-2</v>
      </c>
      <c r="C49">
        <v>-8.3947258911591742</v>
      </c>
      <c r="D49">
        <v>230.43721904553439</v>
      </c>
      <c r="E49">
        <v>522.39580705231776</v>
      </c>
    </row>
    <row r="50" spans="1:5" x14ac:dyDescent="0.25">
      <c r="A50" s="1">
        <v>49</v>
      </c>
      <c r="B50">
        <v>1.615381287407653</v>
      </c>
      <c r="C50">
        <v>-8.3198393350256694</v>
      </c>
      <c r="D50">
        <v>165.35541046343391</v>
      </c>
      <c r="E50">
        <v>344.28846587339342</v>
      </c>
    </row>
    <row r="51" spans="1:5" x14ac:dyDescent="0.25">
      <c r="A51" s="1">
        <v>50</v>
      </c>
      <c r="B51">
        <v>4.7079461994059546E-3</v>
      </c>
      <c r="C51">
        <v>-9.0900915921650345</v>
      </c>
      <c r="D51">
        <v>19.565064987056051</v>
      </c>
      <c r="E51">
        <v>52.573771816051178</v>
      </c>
    </row>
    <row r="52" spans="1:5" x14ac:dyDescent="0.25">
      <c r="A52" s="1">
        <v>51</v>
      </c>
      <c r="B52">
        <v>0.37468291697286449</v>
      </c>
      <c r="C52">
        <v>-8.1424693996786086</v>
      </c>
      <c r="D52">
        <v>149.27713391338381</v>
      </c>
      <c r="E52">
        <v>341.3266256340055</v>
      </c>
    </row>
    <row r="53" spans="1:5" x14ac:dyDescent="0.25">
      <c r="A53" s="1">
        <v>52</v>
      </c>
      <c r="B53">
        <v>0.46084668733723833</v>
      </c>
      <c r="C53">
        <v>-6.8200360048784052</v>
      </c>
      <c r="D53">
        <v>127.54945861521681</v>
      </c>
      <c r="E53">
        <v>379.2754116081461</v>
      </c>
    </row>
    <row r="54" spans="1:5" x14ac:dyDescent="0.25">
      <c r="A54" s="1">
        <v>53</v>
      </c>
      <c r="B54">
        <v>0.27288048868674109</v>
      </c>
      <c r="C54">
        <v>-9.5297719739280051</v>
      </c>
      <c r="D54">
        <v>85.19642939097966</v>
      </c>
      <c r="E54">
        <v>203.2403957454174</v>
      </c>
    </row>
    <row r="55" spans="1:5" x14ac:dyDescent="0.25">
      <c r="A55" s="1">
        <v>54</v>
      </c>
      <c r="B55">
        <v>1.190570506346178</v>
      </c>
      <c r="C55">
        <v>-8.2135311538245688</v>
      </c>
      <c r="D55">
        <v>148.93187687678821</v>
      </c>
      <c r="E55">
        <v>230.7398682606262</v>
      </c>
    </row>
    <row r="56" spans="1:5" x14ac:dyDescent="0.25">
      <c r="A56" s="1">
        <v>55</v>
      </c>
      <c r="B56">
        <v>0.92901138034942465</v>
      </c>
      <c r="C56">
        <v>-8.3951121875898522</v>
      </c>
      <c r="D56">
        <v>207.94463190276591</v>
      </c>
      <c r="E56">
        <v>422.2461681740628</v>
      </c>
    </row>
    <row r="57" spans="1:5" x14ac:dyDescent="0.25">
      <c r="A57" s="1">
        <v>56</v>
      </c>
      <c r="B57">
        <v>4.6498820673236192E-2</v>
      </c>
      <c r="C57">
        <v>-4.2314182503040891</v>
      </c>
      <c r="D57">
        <v>65.473747879240534</v>
      </c>
      <c r="E57">
        <v>182.2462250678081</v>
      </c>
    </row>
    <row r="58" spans="1:5" x14ac:dyDescent="0.25">
      <c r="A58" s="1">
        <v>57</v>
      </c>
      <c r="B58">
        <v>1.889840867199003</v>
      </c>
      <c r="C58">
        <v>-9.7614173604678491</v>
      </c>
      <c r="D58">
        <v>291.52264047208303</v>
      </c>
      <c r="E58">
        <v>481.17840601009863</v>
      </c>
    </row>
    <row r="59" spans="1:5" x14ac:dyDescent="0.25">
      <c r="A59" s="1">
        <v>58</v>
      </c>
      <c r="B59">
        <v>0.57472621273917346</v>
      </c>
      <c r="C59">
        <v>-7.6555318698435642</v>
      </c>
      <c r="D59">
        <v>188.13950081292401</v>
      </c>
      <c r="E59">
        <v>474.23369150933257</v>
      </c>
    </row>
    <row r="60" spans="1:5" x14ac:dyDescent="0.25">
      <c r="A60" s="1">
        <v>59</v>
      </c>
      <c r="B60">
        <v>1.499658668257799</v>
      </c>
      <c r="C60">
        <v>-8.4540939049587465</v>
      </c>
      <c r="D60">
        <v>106.928066751771</v>
      </c>
      <c r="E60">
        <v>166.6165205811659</v>
      </c>
    </row>
    <row r="61" spans="1:5" x14ac:dyDescent="0.25">
      <c r="A61" s="1">
        <v>60</v>
      </c>
      <c r="B61">
        <v>1.999278795431723</v>
      </c>
      <c r="C61">
        <v>-6.9160709263550633</v>
      </c>
      <c r="D61">
        <v>273.61805567900711</v>
      </c>
      <c r="E61">
        <v>672.05995999042239</v>
      </c>
    </row>
    <row r="62" spans="1:5" x14ac:dyDescent="0.25">
      <c r="A62" s="1">
        <v>61</v>
      </c>
      <c r="B62">
        <v>0.98852893696934641</v>
      </c>
      <c r="C62">
        <v>-7.1087873704039746</v>
      </c>
      <c r="D62">
        <v>290.59972840777078</v>
      </c>
      <c r="E62">
        <v>609.76432196687676</v>
      </c>
    </row>
    <row r="63" spans="1:5" x14ac:dyDescent="0.25">
      <c r="A63" s="1">
        <v>62</v>
      </c>
      <c r="B63">
        <v>3.6911319534840281E-3</v>
      </c>
      <c r="C63">
        <v>-6.6560683017498432</v>
      </c>
      <c r="D63">
        <v>191.17735334459249</v>
      </c>
      <c r="E63">
        <v>398.1133023338698</v>
      </c>
    </row>
    <row r="64" spans="1:5" x14ac:dyDescent="0.25">
      <c r="A64" s="1">
        <v>63</v>
      </c>
      <c r="B64">
        <v>0.3624421035434453</v>
      </c>
      <c r="C64">
        <v>-5.8636742077899431</v>
      </c>
      <c r="D64">
        <v>171.7583532524489</v>
      </c>
      <c r="E64">
        <v>417.53788588599161</v>
      </c>
    </row>
    <row r="65" spans="1:5" x14ac:dyDescent="0.25">
      <c r="A65" s="1">
        <v>64</v>
      </c>
      <c r="B65">
        <v>1.1590733115721901</v>
      </c>
      <c r="C65">
        <v>-7.9890134277386986</v>
      </c>
      <c r="D65">
        <v>49.866125015788498</v>
      </c>
      <c r="E65">
        <v>106.34548840427701</v>
      </c>
    </row>
    <row r="66" spans="1:5" x14ac:dyDescent="0.25">
      <c r="A66" s="1">
        <v>65</v>
      </c>
      <c r="B66">
        <v>1.260162076066528</v>
      </c>
      <c r="C66">
        <v>-8.7818249981726382</v>
      </c>
      <c r="D66">
        <v>194.47376857372231</v>
      </c>
      <c r="E66">
        <v>535.83571368476385</v>
      </c>
    </row>
    <row r="67" spans="1:5" x14ac:dyDescent="0.25">
      <c r="A67" s="1">
        <v>66</v>
      </c>
      <c r="B67">
        <v>0.3925650851925313</v>
      </c>
      <c r="C67">
        <v>-9.4382938791362267</v>
      </c>
      <c r="D67">
        <v>34.587596321946762</v>
      </c>
      <c r="E67">
        <v>103.2031812397955</v>
      </c>
    </row>
    <row r="68" spans="1:5" x14ac:dyDescent="0.25">
      <c r="A68" s="1">
        <v>67</v>
      </c>
      <c r="B68">
        <v>1.425422557074687</v>
      </c>
      <c r="C68">
        <v>-8.3602844096113174</v>
      </c>
      <c r="D68">
        <v>61.04497620493099</v>
      </c>
      <c r="E68">
        <v>120.759172169067</v>
      </c>
    </row>
    <row r="69" spans="1:5" x14ac:dyDescent="0.25">
      <c r="A69" s="1">
        <v>68</v>
      </c>
      <c r="B69">
        <v>0.84202711816196141</v>
      </c>
      <c r="C69">
        <v>-6.2074973634656461</v>
      </c>
      <c r="D69">
        <v>181.7946556870773</v>
      </c>
      <c r="E69">
        <v>356.02395717907268</v>
      </c>
    </row>
    <row r="70" spans="1:5" x14ac:dyDescent="0.25">
      <c r="A70" s="1">
        <v>69</v>
      </c>
      <c r="B70">
        <v>0.31754380952977851</v>
      </c>
      <c r="C70">
        <v>-9.9307001747911254</v>
      </c>
      <c r="D70">
        <v>153.130069626531</v>
      </c>
      <c r="E70">
        <v>368.40333634971051</v>
      </c>
    </row>
    <row r="71" spans="1:5" x14ac:dyDescent="0.25">
      <c r="A71" s="1">
        <v>70</v>
      </c>
      <c r="B71">
        <v>1.6079704095478069</v>
      </c>
      <c r="C71">
        <v>-4.5387262011276128</v>
      </c>
      <c r="D71">
        <v>67.005637566033684</v>
      </c>
      <c r="E71">
        <v>185.2885444460903</v>
      </c>
    </row>
    <row r="72" spans="1:5" x14ac:dyDescent="0.25">
      <c r="A72" s="1">
        <v>71</v>
      </c>
      <c r="B72">
        <v>1.3219835749167379</v>
      </c>
      <c r="C72">
        <v>-9.4842592875590128</v>
      </c>
      <c r="D72">
        <v>272.74283106173198</v>
      </c>
      <c r="E72">
        <v>520.47154554652104</v>
      </c>
    </row>
    <row r="73" spans="1:5" x14ac:dyDescent="0.25">
      <c r="A73" s="1">
        <v>72</v>
      </c>
      <c r="B73">
        <v>1.757630914941297</v>
      </c>
      <c r="C73">
        <v>-9.1478755799346629</v>
      </c>
      <c r="D73">
        <v>120.6549991153035</v>
      </c>
      <c r="E73">
        <v>188.4898393805104</v>
      </c>
    </row>
    <row r="74" spans="1:5" x14ac:dyDescent="0.25">
      <c r="A74" s="1">
        <v>73</v>
      </c>
      <c r="B74">
        <v>1.4238568954621711</v>
      </c>
      <c r="C74">
        <v>-4.1302233633657632</v>
      </c>
      <c r="D74">
        <v>216.4523846904741</v>
      </c>
      <c r="E74">
        <v>608.59428021775477</v>
      </c>
    </row>
    <row r="75" spans="1:5" x14ac:dyDescent="0.25">
      <c r="A75" s="1">
        <v>74</v>
      </c>
      <c r="B75">
        <v>1.6781476124435151</v>
      </c>
      <c r="C75">
        <v>-5.0611669102432781</v>
      </c>
      <c r="D75">
        <v>34.245338668769151</v>
      </c>
      <c r="E75">
        <v>89.861330003309291</v>
      </c>
    </row>
    <row r="76" spans="1:5" x14ac:dyDescent="0.25">
      <c r="A76" s="1">
        <v>75</v>
      </c>
      <c r="B76">
        <v>1.7432459819962289</v>
      </c>
      <c r="C76">
        <v>-5.0326444321854824</v>
      </c>
      <c r="D76">
        <v>42.926179672112298</v>
      </c>
      <c r="E76">
        <v>119.09392663374589</v>
      </c>
    </row>
    <row r="77" spans="1:5" x14ac:dyDescent="0.25">
      <c r="A77" s="1">
        <v>76</v>
      </c>
      <c r="B77">
        <v>1.9050078588716459</v>
      </c>
      <c r="C77">
        <v>-4.6111551598501404</v>
      </c>
      <c r="D77">
        <v>201.36738220459759</v>
      </c>
      <c r="E77">
        <v>575.43454543690484</v>
      </c>
    </row>
    <row r="78" spans="1:5" x14ac:dyDescent="0.25">
      <c r="A78" s="1">
        <v>77</v>
      </c>
      <c r="B78">
        <v>0.68705103052127248</v>
      </c>
      <c r="C78">
        <v>-8.4939979776112402</v>
      </c>
      <c r="D78">
        <v>123.7514757059914</v>
      </c>
      <c r="E78">
        <v>268.6217630854415</v>
      </c>
    </row>
    <row r="79" spans="1:5" x14ac:dyDescent="0.25">
      <c r="A79" s="1">
        <v>78</v>
      </c>
      <c r="B79">
        <v>1.150260413669393</v>
      </c>
      <c r="C79">
        <v>-4.1807252195189406</v>
      </c>
      <c r="D79">
        <v>277.25261925686868</v>
      </c>
      <c r="E79">
        <v>689.81545896537023</v>
      </c>
    </row>
    <row r="80" spans="1:5" x14ac:dyDescent="0.25">
      <c r="A80" s="1">
        <v>79</v>
      </c>
      <c r="B80">
        <v>0.98020287616813118</v>
      </c>
      <c r="C80">
        <v>-8.1263541090219498</v>
      </c>
      <c r="D80">
        <v>125.4220136323067</v>
      </c>
      <c r="E80">
        <v>368.02649452707459</v>
      </c>
    </row>
    <row r="81" spans="1:5" x14ac:dyDescent="0.25">
      <c r="A81" s="1">
        <v>80</v>
      </c>
      <c r="B81">
        <v>1.76123273324106</v>
      </c>
      <c r="C81">
        <v>-9.9336748444934937</v>
      </c>
      <c r="D81">
        <v>92.893655927272576</v>
      </c>
      <c r="E81">
        <v>155.980428325139</v>
      </c>
    </row>
    <row r="82" spans="1:5" x14ac:dyDescent="0.25">
      <c r="A82" s="1">
        <v>81</v>
      </c>
      <c r="B82">
        <v>0.92559440998123987</v>
      </c>
      <c r="C82">
        <v>-5.4418119164754026</v>
      </c>
      <c r="D82">
        <v>209.77354306661289</v>
      </c>
      <c r="E82">
        <v>358.17746559672582</v>
      </c>
    </row>
    <row r="83" spans="1:5" x14ac:dyDescent="0.25">
      <c r="A83" s="1">
        <v>82</v>
      </c>
      <c r="B83">
        <v>0.20318101999460941</v>
      </c>
      <c r="C83">
        <v>-8.8166997952620587</v>
      </c>
      <c r="D83">
        <v>294.44391101538088</v>
      </c>
      <c r="E83">
        <v>580.18600785581077</v>
      </c>
    </row>
    <row r="84" spans="1:5" x14ac:dyDescent="0.25">
      <c r="A84" s="1">
        <v>83</v>
      </c>
      <c r="B84">
        <v>0.65439449175518027</v>
      </c>
      <c r="C84">
        <v>-8.8159476572496374</v>
      </c>
      <c r="D84">
        <v>41.038367467291728</v>
      </c>
      <c r="E84">
        <v>95.658910466534067</v>
      </c>
    </row>
    <row r="85" spans="1:5" x14ac:dyDescent="0.25">
      <c r="A85" s="1">
        <v>84</v>
      </c>
      <c r="B85">
        <v>1.4077799321614981</v>
      </c>
      <c r="C85">
        <v>-6.9057553877185116</v>
      </c>
      <c r="D85">
        <v>268.48832127594301</v>
      </c>
      <c r="E85">
        <v>740.98277685711491</v>
      </c>
    </row>
    <row r="86" spans="1:5" x14ac:dyDescent="0.25">
      <c r="A86" s="1">
        <v>85</v>
      </c>
      <c r="B86">
        <v>1.068537757953262</v>
      </c>
      <c r="C86">
        <v>-6.9793643463263297</v>
      </c>
      <c r="D86">
        <v>40.097383259905008</v>
      </c>
      <c r="E86">
        <v>118.4722902282471</v>
      </c>
    </row>
    <row r="87" spans="1:5" x14ac:dyDescent="0.25">
      <c r="A87" s="1">
        <v>86</v>
      </c>
      <c r="B87">
        <v>1.8555254243210939</v>
      </c>
      <c r="C87">
        <v>-7.7252932682811908</v>
      </c>
      <c r="D87">
        <v>280.0033515579949</v>
      </c>
      <c r="E87">
        <v>759.5735688494226</v>
      </c>
    </row>
    <row r="88" spans="1:5" x14ac:dyDescent="0.25">
      <c r="A88" s="1">
        <v>87</v>
      </c>
      <c r="B88">
        <v>1.7128837052537731</v>
      </c>
      <c r="C88">
        <v>-5.5359444643120082</v>
      </c>
      <c r="D88">
        <v>208.25142154729329</v>
      </c>
      <c r="E88">
        <v>417.10699498336919</v>
      </c>
    </row>
    <row r="89" spans="1:5" x14ac:dyDescent="0.25">
      <c r="A89" s="1">
        <v>88</v>
      </c>
      <c r="B89">
        <v>1.0770585346085211</v>
      </c>
      <c r="C89">
        <v>-4.7594483348569137</v>
      </c>
      <c r="D89">
        <v>56.520252968773903</v>
      </c>
      <c r="E89">
        <v>144.7653996531418</v>
      </c>
    </row>
    <row r="90" spans="1:5" x14ac:dyDescent="0.25">
      <c r="A90" s="1">
        <v>89</v>
      </c>
      <c r="B90">
        <v>0.83039093962471067</v>
      </c>
      <c r="C90">
        <v>-7.1238203104293483</v>
      </c>
      <c r="D90">
        <v>189.87018779978899</v>
      </c>
      <c r="E90">
        <v>311.73876521819722</v>
      </c>
    </row>
    <row r="91" spans="1:5" x14ac:dyDescent="0.25">
      <c r="A91" s="1">
        <v>90</v>
      </c>
      <c r="B91">
        <v>1.433931331346316</v>
      </c>
      <c r="C91">
        <v>-7.2849480954861816</v>
      </c>
      <c r="D91">
        <v>52.949591477744782</v>
      </c>
      <c r="E91">
        <v>79.514028540159273</v>
      </c>
    </row>
    <row r="92" spans="1:5" x14ac:dyDescent="0.25">
      <c r="A92" s="1">
        <v>91</v>
      </c>
      <c r="B92">
        <v>0.98735147313330329</v>
      </c>
      <c r="C92">
        <v>-7.1888957442958157</v>
      </c>
      <c r="D92">
        <v>40.383003635852688</v>
      </c>
      <c r="E92">
        <v>78.044436462381682</v>
      </c>
    </row>
    <row r="93" spans="1:5" x14ac:dyDescent="0.25">
      <c r="A93" s="1">
        <v>92</v>
      </c>
      <c r="B93">
        <v>1.697319975238387</v>
      </c>
      <c r="C93">
        <v>-9.9376726195927496</v>
      </c>
      <c r="D93">
        <v>270.14214679959838</v>
      </c>
      <c r="E93">
        <v>649.84072788687206</v>
      </c>
    </row>
    <row r="94" spans="1:5" x14ac:dyDescent="0.25">
      <c r="A94" s="1">
        <v>93</v>
      </c>
      <c r="B94">
        <v>0.68732480601075108</v>
      </c>
      <c r="C94">
        <v>-6.7988029415160653</v>
      </c>
      <c r="D94">
        <v>152.19965573876189</v>
      </c>
      <c r="E94">
        <v>445.50636993161129</v>
      </c>
    </row>
    <row r="95" spans="1:5" x14ac:dyDescent="0.25">
      <c r="A95" s="1">
        <v>94</v>
      </c>
      <c r="B95">
        <v>0.38407154433611712</v>
      </c>
      <c r="C95">
        <v>-4.085257155489578</v>
      </c>
      <c r="D95">
        <v>154.56900652345541</v>
      </c>
      <c r="E95">
        <v>286.31262565922663</v>
      </c>
    </row>
    <row r="96" spans="1:5" x14ac:dyDescent="0.25">
      <c r="A96" s="1">
        <v>95</v>
      </c>
      <c r="B96">
        <v>1.562125259740488</v>
      </c>
      <c r="C96">
        <v>-8.7556811093547733</v>
      </c>
      <c r="D96">
        <v>88.829372678775073</v>
      </c>
      <c r="E96">
        <v>181.73336132291919</v>
      </c>
    </row>
    <row r="97" spans="1:5" x14ac:dyDescent="0.25">
      <c r="A97" s="1">
        <v>96</v>
      </c>
      <c r="B97">
        <v>1.2020258902830181</v>
      </c>
      <c r="C97">
        <v>-5.6967914568926261</v>
      </c>
      <c r="D97">
        <v>135.7782986925142</v>
      </c>
      <c r="E97">
        <v>369.19994530407962</v>
      </c>
    </row>
    <row r="98" spans="1:5" x14ac:dyDescent="0.25">
      <c r="A98" s="1">
        <v>97</v>
      </c>
      <c r="B98">
        <v>1.349278919825988</v>
      </c>
      <c r="C98">
        <v>-5.9940644475159512</v>
      </c>
      <c r="D98">
        <v>24.755202786431521</v>
      </c>
      <c r="E98">
        <v>56.177413019976953</v>
      </c>
    </row>
    <row r="99" spans="1:5" x14ac:dyDescent="0.25">
      <c r="A99" s="1">
        <v>98</v>
      </c>
      <c r="B99">
        <v>0.20072000160141629</v>
      </c>
      <c r="C99">
        <v>-6.4772347600915614</v>
      </c>
      <c r="D99">
        <v>242.2322187827493</v>
      </c>
      <c r="E99">
        <v>585.49093506303723</v>
      </c>
    </row>
    <row r="100" spans="1:5" x14ac:dyDescent="0.25">
      <c r="A100" s="1">
        <v>99</v>
      </c>
      <c r="B100">
        <v>1.898745930004335</v>
      </c>
      <c r="C100">
        <v>-4.1499560653868723</v>
      </c>
      <c r="D100">
        <v>138.21542814946889</v>
      </c>
      <c r="E100">
        <v>346.81910286891377</v>
      </c>
    </row>
    <row r="101" spans="1:5" x14ac:dyDescent="0.25">
      <c r="A101" s="1">
        <v>100</v>
      </c>
      <c r="B101">
        <v>0.82178121752433775</v>
      </c>
      <c r="C101">
        <v>-5.7988865278245338</v>
      </c>
      <c r="D101">
        <v>141.6422519066644</v>
      </c>
      <c r="E101">
        <v>343.20251400576223</v>
      </c>
    </row>
    <row r="102" spans="1:5" x14ac:dyDescent="0.25">
      <c r="A102" s="1">
        <v>101</v>
      </c>
      <c r="B102">
        <v>0.73824410020843589</v>
      </c>
      <c r="C102">
        <v>-7.5807853560648244</v>
      </c>
      <c r="D102">
        <v>100.69679713363971</v>
      </c>
      <c r="E102">
        <v>225.12802997898419</v>
      </c>
    </row>
    <row r="103" spans="1:5" x14ac:dyDescent="0.25">
      <c r="A103" s="1">
        <v>102</v>
      </c>
      <c r="B103">
        <v>0.64752489389465873</v>
      </c>
      <c r="C103">
        <v>-5.0165547801735073</v>
      </c>
      <c r="D103">
        <v>165.7718034206595</v>
      </c>
      <c r="E103">
        <v>343.66705619767248</v>
      </c>
    </row>
    <row r="104" spans="1:5" x14ac:dyDescent="0.25">
      <c r="A104" s="1">
        <v>103</v>
      </c>
      <c r="B104">
        <v>0.39103041529125471</v>
      </c>
      <c r="C104">
        <v>-4.5839835591086304</v>
      </c>
      <c r="D104">
        <v>53.243902930744333</v>
      </c>
      <c r="E104">
        <v>93.786575403887994</v>
      </c>
    </row>
    <row r="105" spans="1:5" x14ac:dyDescent="0.25">
      <c r="A105" s="1">
        <v>104</v>
      </c>
      <c r="B105">
        <v>0.83389887014980379</v>
      </c>
      <c r="C105">
        <v>-5.8720124792897828</v>
      </c>
      <c r="D105">
        <v>60.000402940306977</v>
      </c>
      <c r="E105">
        <v>163.63269578401901</v>
      </c>
    </row>
    <row r="106" spans="1:5" x14ac:dyDescent="0.25">
      <c r="A106" s="1">
        <v>105</v>
      </c>
      <c r="B106">
        <v>0.59071376850527391</v>
      </c>
      <c r="C106">
        <v>-6.4982652905264011</v>
      </c>
      <c r="D106">
        <v>41.324534502332327</v>
      </c>
      <c r="E106">
        <v>103.9932940178489</v>
      </c>
    </row>
    <row r="107" spans="1:5" x14ac:dyDescent="0.25">
      <c r="A107" s="1">
        <v>106</v>
      </c>
      <c r="B107">
        <v>0.1202021838428604</v>
      </c>
      <c r="C107">
        <v>-7.1211218683977391</v>
      </c>
      <c r="D107">
        <v>224.2916405509593</v>
      </c>
      <c r="E107">
        <v>671.13443359745611</v>
      </c>
    </row>
    <row r="108" spans="1:5" x14ac:dyDescent="0.25">
      <c r="A108" s="1">
        <v>107</v>
      </c>
      <c r="B108">
        <v>0.28796254697703749</v>
      </c>
      <c r="C108">
        <v>-8.2645518641877693</v>
      </c>
      <c r="D108">
        <v>278.94299314349519</v>
      </c>
      <c r="E108">
        <v>471.82152489140537</v>
      </c>
    </row>
    <row r="109" spans="1:5" x14ac:dyDescent="0.25">
      <c r="A109" s="1">
        <v>108</v>
      </c>
      <c r="B109">
        <v>0.60608259222841276</v>
      </c>
      <c r="C109">
        <v>-8.7486053868756173</v>
      </c>
      <c r="D109">
        <v>94.535798344454818</v>
      </c>
      <c r="E109">
        <v>154.1255747877961</v>
      </c>
    </row>
    <row r="110" spans="1:5" x14ac:dyDescent="0.25">
      <c r="A110" s="1">
        <v>109</v>
      </c>
      <c r="B110">
        <v>0.97168819529864781</v>
      </c>
      <c r="C110">
        <v>-8.9211829891955787</v>
      </c>
      <c r="D110">
        <v>271.56046427972029</v>
      </c>
      <c r="E110">
        <v>470.49134889903462</v>
      </c>
    </row>
    <row r="111" spans="1:5" x14ac:dyDescent="0.25">
      <c r="A111" s="1">
        <v>110</v>
      </c>
      <c r="B111">
        <v>0.35646591560989638</v>
      </c>
      <c r="C111">
        <v>-7.4599841930637361</v>
      </c>
      <c r="D111">
        <v>247.89944774241391</v>
      </c>
      <c r="E111">
        <v>731.15724626440874</v>
      </c>
    </row>
    <row r="112" spans="1:5" x14ac:dyDescent="0.25">
      <c r="A112" s="1">
        <v>111</v>
      </c>
      <c r="B112">
        <v>1.137403101454566</v>
      </c>
      <c r="C112">
        <v>-4.1675544543841951</v>
      </c>
      <c r="D112">
        <v>160.32011328285819</v>
      </c>
      <c r="E112">
        <v>250.17103576202831</v>
      </c>
    </row>
    <row r="113" spans="1:5" x14ac:dyDescent="0.25">
      <c r="A113" s="1">
        <v>112</v>
      </c>
      <c r="B113">
        <v>1.528776816233381</v>
      </c>
      <c r="C113">
        <v>-4.3888383890361338</v>
      </c>
      <c r="D113">
        <v>39.321448776408872</v>
      </c>
      <c r="E113">
        <v>106.484143826145</v>
      </c>
    </row>
    <row r="114" spans="1:5" x14ac:dyDescent="0.25">
      <c r="A114" s="1">
        <v>113</v>
      </c>
      <c r="B114">
        <v>0.13553907482479549</v>
      </c>
      <c r="C114">
        <v>-4.0358570102372298</v>
      </c>
      <c r="D114">
        <v>45.521010804850967</v>
      </c>
      <c r="E114">
        <v>108.1790291816996</v>
      </c>
    </row>
    <row r="115" spans="1:5" x14ac:dyDescent="0.25">
      <c r="A115" s="1">
        <v>114</v>
      </c>
      <c r="B115">
        <v>0.61949075050678171</v>
      </c>
      <c r="C115">
        <v>-4.2458048261606063</v>
      </c>
      <c r="D115">
        <v>282.54903036822282</v>
      </c>
      <c r="E115">
        <v>799.23036294462838</v>
      </c>
    </row>
    <row r="116" spans="1:5" x14ac:dyDescent="0.25">
      <c r="A116" s="1">
        <v>115</v>
      </c>
      <c r="B116">
        <v>0.21330114169573219</v>
      </c>
      <c r="C116">
        <v>-9.5778915646398772</v>
      </c>
      <c r="D116">
        <v>281.22114038334689</v>
      </c>
      <c r="E116">
        <v>823.09544853736247</v>
      </c>
    </row>
    <row r="117" spans="1:5" x14ac:dyDescent="0.25">
      <c r="A117" s="1">
        <v>116</v>
      </c>
      <c r="B117">
        <v>1.7326959739210051</v>
      </c>
      <c r="C117">
        <v>-8.9768514440049501</v>
      </c>
      <c r="D117">
        <v>295.74862604922748</v>
      </c>
      <c r="E117">
        <v>586.66672639468266</v>
      </c>
    </row>
    <row r="118" spans="1:5" x14ac:dyDescent="0.25">
      <c r="A118" s="1">
        <v>117</v>
      </c>
      <c r="B118">
        <v>1.751549186785871</v>
      </c>
      <c r="C118">
        <v>-4.7663772969390514</v>
      </c>
      <c r="D118">
        <v>159.0530733273383</v>
      </c>
      <c r="E118">
        <v>424.52242791634001</v>
      </c>
    </row>
    <row r="119" spans="1:5" x14ac:dyDescent="0.25">
      <c r="A119" s="1">
        <v>118</v>
      </c>
      <c r="B119">
        <v>1.10945384767199</v>
      </c>
      <c r="C119">
        <v>-9.2367339049276147</v>
      </c>
      <c r="D119">
        <v>216.5796394954653</v>
      </c>
      <c r="E119">
        <v>586.86777217332929</v>
      </c>
    </row>
    <row r="120" spans="1:5" x14ac:dyDescent="0.25">
      <c r="A120" s="1">
        <v>119</v>
      </c>
      <c r="B120">
        <v>1.6717238514355011</v>
      </c>
      <c r="C120">
        <v>-6.7200644710499997</v>
      </c>
      <c r="D120">
        <v>269.83426249458518</v>
      </c>
      <c r="E120">
        <v>505.69501203399932</v>
      </c>
    </row>
    <row r="121" spans="1:5" x14ac:dyDescent="0.25">
      <c r="A121" s="1">
        <v>120</v>
      </c>
      <c r="B121">
        <v>1.516086984548346</v>
      </c>
      <c r="C121">
        <v>-6.5460344192667126</v>
      </c>
      <c r="D121">
        <v>71.366806327942925</v>
      </c>
      <c r="E121">
        <v>198.06583267021</v>
      </c>
    </row>
    <row r="122" spans="1:5" x14ac:dyDescent="0.25">
      <c r="A122" s="1">
        <v>121</v>
      </c>
      <c r="B122">
        <v>0.22888860112482681</v>
      </c>
      <c r="C122">
        <v>-5.746426522551956</v>
      </c>
      <c r="D122">
        <v>34.091307146616657</v>
      </c>
      <c r="E122">
        <v>56.267489992147503</v>
      </c>
    </row>
    <row r="123" spans="1:5" x14ac:dyDescent="0.25">
      <c r="A123" s="1">
        <v>122</v>
      </c>
      <c r="B123">
        <v>1.3931203638722709</v>
      </c>
      <c r="C123">
        <v>-9.9173628978731685</v>
      </c>
      <c r="D123">
        <v>247.8699630060828</v>
      </c>
      <c r="E123">
        <v>699.27580921597416</v>
      </c>
    </row>
    <row r="124" spans="1:5" x14ac:dyDescent="0.25">
      <c r="A124" s="1">
        <v>123</v>
      </c>
      <c r="B124">
        <v>0.68232412326383818</v>
      </c>
      <c r="C124">
        <v>-8.2907259376290305</v>
      </c>
      <c r="D124">
        <v>35.309370060222527</v>
      </c>
      <c r="E124">
        <v>64.678259845573052</v>
      </c>
    </row>
    <row r="125" spans="1:5" x14ac:dyDescent="0.25">
      <c r="A125" s="1">
        <v>124</v>
      </c>
      <c r="B125">
        <v>0.62831502010461748</v>
      </c>
      <c r="C125">
        <v>-7.5885790487160989</v>
      </c>
      <c r="D125">
        <v>253.78128141419981</v>
      </c>
      <c r="E125">
        <v>609.57576997330352</v>
      </c>
    </row>
    <row r="126" spans="1:5" x14ac:dyDescent="0.25">
      <c r="A126" s="1">
        <v>125</v>
      </c>
      <c r="B126">
        <v>1.190611177757487</v>
      </c>
      <c r="C126">
        <v>-7.2678295671851849</v>
      </c>
      <c r="D126">
        <v>72.261432825755307</v>
      </c>
      <c r="E126">
        <v>153.3960183243978</v>
      </c>
    </row>
    <row r="127" spans="1:5" x14ac:dyDescent="0.25">
      <c r="A127" s="1">
        <v>126</v>
      </c>
      <c r="B127">
        <v>1.705312337724934</v>
      </c>
      <c r="C127">
        <v>-6.2003087913962176</v>
      </c>
      <c r="D127">
        <v>273.93480520795941</v>
      </c>
      <c r="E127">
        <v>576.73822902201039</v>
      </c>
    </row>
    <row r="128" spans="1:5" x14ac:dyDescent="0.25">
      <c r="A128" s="1">
        <v>127</v>
      </c>
      <c r="B128">
        <v>1.036496074114303</v>
      </c>
      <c r="C128">
        <v>-5.7477553956168048</v>
      </c>
      <c r="D128">
        <v>16.398859237816211</v>
      </c>
      <c r="E128">
        <v>46.721049328958038</v>
      </c>
    </row>
    <row r="129" spans="1:5" x14ac:dyDescent="0.25">
      <c r="A129" s="1">
        <v>128</v>
      </c>
      <c r="B129">
        <v>0.48717859775817801</v>
      </c>
      <c r="C129">
        <v>-4.4311762296934614</v>
      </c>
      <c r="D129">
        <v>259.77190939202808</v>
      </c>
      <c r="E129">
        <v>690.54099730649443</v>
      </c>
    </row>
    <row r="130" spans="1:5" x14ac:dyDescent="0.25">
      <c r="A130" s="1">
        <v>129</v>
      </c>
      <c r="B130">
        <v>0.15460883179252999</v>
      </c>
      <c r="C130">
        <v>-5.9327152200703859</v>
      </c>
      <c r="D130">
        <v>94.79415118711357</v>
      </c>
      <c r="E130">
        <v>280.52427453809378</v>
      </c>
    </row>
    <row r="131" spans="1:5" x14ac:dyDescent="0.25">
      <c r="A131" s="1">
        <v>130</v>
      </c>
      <c r="B131">
        <v>1.553490169396047</v>
      </c>
      <c r="C131">
        <v>-9.6175887141666081</v>
      </c>
      <c r="D131">
        <v>27.286183042585922</v>
      </c>
      <c r="E131">
        <v>58.438175926936211</v>
      </c>
    </row>
    <row r="132" spans="1:5" x14ac:dyDescent="0.25">
      <c r="A132" s="1">
        <v>131</v>
      </c>
      <c r="B132">
        <v>0.62784891560836198</v>
      </c>
      <c r="C132">
        <v>-8.0852735205754911</v>
      </c>
      <c r="D132">
        <v>9.9919732634207605</v>
      </c>
      <c r="E132">
        <v>27.811233416956838</v>
      </c>
    </row>
    <row r="133" spans="1:5" x14ac:dyDescent="0.25">
      <c r="A133" s="1">
        <v>132</v>
      </c>
      <c r="B133">
        <v>1.25309182748859</v>
      </c>
      <c r="C133">
        <v>-8.9030870568081042</v>
      </c>
      <c r="D133">
        <v>225.61431915373731</v>
      </c>
      <c r="E133">
        <v>604.95239218178529</v>
      </c>
    </row>
    <row r="134" spans="1:5" x14ac:dyDescent="0.25">
      <c r="A134" s="1">
        <v>133</v>
      </c>
      <c r="B134">
        <v>1.3440712456159649</v>
      </c>
      <c r="C134">
        <v>-4.7128779769791169</v>
      </c>
      <c r="D134">
        <v>40.278688709473457</v>
      </c>
      <c r="E134">
        <v>89.308932799272512</v>
      </c>
    </row>
    <row r="135" spans="1:5" x14ac:dyDescent="0.25">
      <c r="A135" s="1">
        <v>134</v>
      </c>
      <c r="B135">
        <v>1.554661197636436</v>
      </c>
      <c r="C135">
        <v>-5.1744821127540277</v>
      </c>
      <c r="D135">
        <v>40.556794891540761</v>
      </c>
      <c r="E135">
        <v>62.702709553284308</v>
      </c>
    </row>
    <row r="136" spans="1:5" x14ac:dyDescent="0.25">
      <c r="A136" s="1">
        <v>135</v>
      </c>
      <c r="B136">
        <v>0.75719603618190723</v>
      </c>
      <c r="C136">
        <v>-5.5090756786908841</v>
      </c>
      <c r="D136">
        <v>160.488546502513</v>
      </c>
      <c r="E136">
        <v>279.20342246769081</v>
      </c>
    </row>
    <row r="137" spans="1:5" x14ac:dyDescent="0.25">
      <c r="A137" s="1">
        <v>136</v>
      </c>
      <c r="B137">
        <v>1.396713672115423</v>
      </c>
      <c r="C137">
        <v>-8.98924434112282</v>
      </c>
      <c r="D137">
        <v>251.60564874842129</v>
      </c>
      <c r="E137">
        <v>552.73338705134188</v>
      </c>
    </row>
    <row r="138" spans="1:5" x14ac:dyDescent="0.25">
      <c r="A138" s="1">
        <v>137</v>
      </c>
      <c r="B138">
        <v>1.050310322872916</v>
      </c>
      <c r="C138">
        <v>-8.4063516463257297</v>
      </c>
      <c r="D138">
        <v>220.129275955075</v>
      </c>
      <c r="E138">
        <v>455.69782962140567</v>
      </c>
    </row>
    <row r="139" spans="1:5" x14ac:dyDescent="0.25">
      <c r="A139" s="1">
        <v>138</v>
      </c>
      <c r="B139">
        <v>1.534863717228687</v>
      </c>
      <c r="C139">
        <v>-7.0223435915077879</v>
      </c>
      <c r="D139">
        <v>182.54726725809539</v>
      </c>
      <c r="E139">
        <v>374.87685109715409</v>
      </c>
    </row>
    <row r="140" spans="1:5" x14ac:dyDescent="0.25">
      <c r="A140" s="1">
        <v>139</v>
      </c>
      <c r="B140">
        <v>0.89517686381666972</v>
      </c>
      <c r="C140">
        <v>-9.6441940114032789</v>
      </c>
      <c r="D140">
        <v>94.208950775031042</v>
      </c>
      <c r="E140">
        <v>178.0972418031339</v>
      </c>
    </row>
    <row r="141" spans="1:5" x14ac:dyDescent="0.25">
      <c r="A141" s="1">
        <v>140</v>
      </c>
      <c r="B141">
        <v>1.3728578747318509</v>
      </c>
      <c r="C141">
        <v>-9.2239438864277492</v>
      </c>
      <c r="D141">
        <v>138.76651294060881</v>
      </c>
      <c r="E141">
        <v>305.0412975864071</v>
      </c>
    </row>
    <row r="142" spans="1:5" x14ac:dyDescent="0.25">
      <c r="A142" s="1">
        <v>141</v>
      </c>
      <c r="B142">
        <v>1.5259723330473209</v>
      </c>
      <c r="C142">
        <v>-6.5553943729876112</v>
      </c>
      <c r="D142">
        <v>171.82194143645989</v>
      </c>
      <c r="E142">
        <v>285.6800579993602</v>
      </c>
    </row>
    <row r="143" spans="1:5" x14ac:dyDescent="0.25">
      <c r="A143" s="1">
        <v>142</v>
      </c>
      <c r="B143">
        <v>1.562442446352369</v>
      </c>
      <c r="C143">
        <v>-5.2485127387190342</v>
      </c>
      <c r="D143">
        <v>18.91267592754463</v>
      </c>
      <c r="E143">
        <v>48.349405951851303</v>
      </c>
    </row>
    <row r="144" spans="1:5" x14ac:dyDescent="0.25">
      <c r="A144" s="1">
        <v>143</v>
      </c>
      <c r="B144">
        <v>1.144256869427464</v>
      </c>
      <c r="C144">
        <v>-9.6708134519366347</v>
      </c>
      <c r="D144">
        <v>97.207996144904527</v>
      </c>
      <c r="E144">
        <v>180.80582084370499</v>
      </c>
    </row>
    <row r="145" spans="1:5" x14ac:dyDescent="0.25">
      <c r="A145" s="1">
        <v>144</v>
      </c>
      <c r="B145">
        <v>1.185416604642328</v>
      </c>
      <c r="C145">
        <v>-5.3159764180068798</v>
      </c>
      <c r="D145">
        <v>12.85572141679099</v>
      </c>
      <c r="E145">
        <v>34.724789774282563</v>
      </c>
    </row>
    <row r="146" spans="1:5" x14ac:dyDescent="0.25">
      <c r="A146" s="1">
        <v>145</v>
      </c>
      <c r="B146">
        <v>1.711928891457728</v>
      </c>
      <c r="C146">
        <v>-8.2570960188836295</v>
      </c>
      <c r="D146">
        <v>87.055790697057901</v>
      </c>
      <c r="E146">
        <v>221.94624167068079</v>
      </c>
    </row>
    <row r="147" spans="1:5" x14ac:dyDescent="0.25">
      <c r="A147" s="1">
        <v>146</v>
      </c>
      <c r="B147">
        <v>1.3626733993799109</v>
      </c>
      <c r="C147">
        <v>-6.8092172079946973</v>
      </c>
      <c r="D147">
        <v>205.77775259692811</v>
      </c>
      <c r="E147">
        <v>373.42314429974442</v>
      </c>
    </row>
    <row r="148" spans="1:5" x14ac:dyDescent="0.25">
      <c r="A148" s="1">
        <v>147</v>
      </c>
      <c r="B148">
        <v>1.03575491627435</v>
      </c>
      <c r="C148">
        <v>-5.0776367410582557</v>
      </c>
      <c r="D148">
        <v>4.7222753806783864</v>
      </c>
      <c r="E148">
        <v>12.52315298959965</v>
      </c>
    </row>
    <row r="149" spans="1:5" x14ac:dyDescent="0.25">
      <c r="A149" s="1">
        <v>148</v>
      </c>
      <c r="B149">
        <v>1.992659418993902</v>
      </c>
      <c r="C149">
        <v>-5.4531916039151156</v>
      </c>
      <c r="D149">
        <v>104.6978050820386</v>
      </c>
      <c r="E149">
        <v>274.13608516121587</v>
      </c>
    </row>
    <row r="150" spans="1:5" x14ac:dyDescent="0.25">
      <c r="A150" s="1">
        <v>149</v>
      </c>
      <c r="B150">
        <v>3.8602909764540172E-4</v>
      </c>
      <c r="C150">
        <v>-5.1324671949065213</v>
      </c>
      <c r="D150">
        <v>267.43506158502208</v>
      </c>
      <c r="E150">
        <v>640.65491774199734</v>
      </c>
    </row>
    <row r="151" spans="1:5" x14ac:dyDescent="0.25">
      <c r="A151" s="1">
        <v>150</v>
      </c>
      <c r="B151">
        <v>1.4592210328834609</v>
      </c>
      <c r="C151">
        <v>-4.335936259897883</v>
      </c>
      <c r="D151">
        <v>56.957256742619137</v>
      </c>
      <c r="E151">
        <v>145.51296587914891</v>
      </c>
    </row>
    <row r="152" spans="1:5" x14ac:dyDescent="0.25">
      <c r="A152" s="1">
        <v>151</v>
      </c>
      <c r="B152">
        <v>1.4751306090750449</v>
      </c>
      <c r="C152">
        <v>-7.3671328678372996</v>
      </c>
      <c r="D152">
        <v>192.68348645527641</v>
      </c>
      <c r="E152">
        <v>567.17906280064392</v>
      </c>
    </row>
    <row r="153" spans="1:5" x14ac:dyDescent="0.25">
      <c r="A153" s="1">
        <v>152</v>
      </c>
      <c r="B153">
        <v>0.77916017768558254</v>
      </c>
      <c r="C153">
        <v>-5.2296710893782601</v>
      </c>
      <c r="D153">
        <v>298.79969612475662</v>
      </c>
      <c r="E153">
        <v>880.66072705264617</v>
      </c>
    </row>
    <row r="154" spans="1:5" x14ac:dyDescent="0.25">
      <c r="A154" s="1">
        <v>153</v>
      </c>
      <c r="B154">
        <v>0.43952181940770862</v>
      </c>
      <c r="C154">
        <v>-7.2186651904443284</v>
      </c>
      <c r="D154">
        <v>26.525980513686221</v>
      </c>
      <c r="E154">
        <v>54.503560595262229</v>
      </c>
    </row>
    <row r="155" spans="1:5" x14ac:dyDescent="0.25">
      <c r="A155" s="1">
        <v>154</v>
      </c>
      <c r="B155">
        <v>0.68109328801646529</v>
      </c>
      <c r="C155">
        <v>-5.9859778247918616</v>
      </c>
      <c r="D155">
        <v>101.7261166141804</v>
      </c>
      <c r="E155">
        <v>197.79329562681809</v>
      </c>
    </row>
    <row r="156" spans="1:5" x14ac:dyDescent="0.25">
      <c r="A156" s="1">
        <v>155</v>
      </c>
      <c r="B156">
        <v>0.95582205308437462</v>
      </c>
      <c r="C156">
        <v>-9.1407546578946004</v>
      </c>
      <c r="D156">
        <v>197.17209664905019</v>
      </c>
      <c r="E156">
        <v>471.87218728561982</v>
      </c>
    </row>
    <row r="157" spans="1:5" x14ac:dyDescent="0.25">
      <c r="A157" s="1">
        <v>156</v>
      </c>
      <c r="B157">
        <v>1.064993980115412</v>
      </c>
      <c r="C157">
        <v>-4.6636810618375986</v>
      </c>
      <c r="D157">
        <v>198.5112515834997</v>
      </c>
      <c r="E157">
        <v>315.67668682117551</v>
      </c>
    </row>
    <row r="158" spans="1:5" x14ac:dyDescent="0.25">
      <c r="A158" s="1">
        <v>157</v>
      </c>
      <c r="B158">
        <v>1.4367303957749811</v>
      </c>
      <c r="C158">
        <v>-8.0860185565137588</v>
      </c>
      <c r="D158">
        <v>84.1563890080036</v>
      </c>
      <c r="E158">
        <v>248.3714264790845</v>
      </c>
    </row>
    <row r="159" spans="1:5" x14ac:dyDescent="0.25">
      <c r="A159" s="1">
        <v>158</v>
      </c>
      <c r="B159">
        <v>1.109626513237592</v>
      </c>
      <c r="C159">
        <v>-6.6471690962153378</v>
      </c>
      <c r="D159">
        <v>201.0904007389868</v>
      </c>
      <c r="E159">
        <v>370.6661682679316</v>
      </c>
    </row>
    <row r="160" spans="1:5" x14ac:dyDescent="0.25">
      <c r="A160" s="1">
        <v>159</v>
      </c>
      <c r="B160">
        <v>0.31363095766124638</v>
      </c>
      <c r="C160">
        <v>-7.4017433284887053</v>
      </c>
      <c r="D160">
        <v>244.89214250250299</v>
      </c>
      <c r="E160">
        <v>417.33693737405082</v>
      </c>
    </row>
    <row r="161" spans="1:5" x14ac:dyDescent="0.25">
      <c r="A161" s="1">
        <v>160</v>
      </c>
      <c r="B161">
        <v>0.44415833966920298</v>
      </c>
      <c r="C161">
        <v>-5.7028568275748732</v>
      </c>
      <c r="D161">
        <v>169.43125125161669</v>
      </c>
      <c r="E161">
        <v>386.57844638206149</v>
      </c>
    </row>
    <row r="162" spans="1:5" x14ac:dyDescent="0.25">
      <c r="A162" s="1">
        <v>161</v>
      </c>
      <c r="B162">
        <v>1.750664826267577</v>
      </c>
      <c r="C162">
        <v>-4.5460661133584264</v>
      </c>
      <c r="D162">
        <v>168.70560942837929</v>
      </c>
      <c r="E162">
        <v>354.07573012224952</v>
      </c>
    </row>
    <row r="163" spans="1:5" x14ac:dyDescent="0.25">
      <c r="A163" s="1">
        <v>162</v>
      </c>
      <c r="B163">
        <v>0.75020972033265254</v>
      </c>
      <c r="C163">
        <v>-7.9553060857723832</v>
      </c>
      <c r="D163">
        <v>187.20983359073159</v>
      </c>
      <c r="E163">
        <v>414.15377055742653</v>
      </c>
    </row>
    <row r="164" spans="1:5" x14ac:dyDescent="0.25">
      <c r="A164" s="1">
        <v>163</v>
      </c>
      <c r="B164">
        <v>1.4953280367635891</v>
      </c>
      <c r="C164">
        <v>-8.0102788423641123</v>
      </c>
      <c r="D164">
        <v>98.826017750021265</v>
      </c>
      <c r="E164">
        <v>252.08587233464539</v>
      </c>
    </row>
    <row r="165" spans="1:5" x14ac:dyDescent="0.25">
      <c r="A165" s="1">
        <v>164</v>
      </c>
      <c r="B165">
        <v>0.76463683660283066</v>
      </c>
      <c r="C165">
        <v>-5.7286212094954339</v>
      </c>
      <c r="D165">
        <v>28.316753622911229</v>
      </c>
      <c r="E165">
        <v>68.167928912678519</v>
      </c>
    </row>
    <row r="166" spans="1:5" x14ac:dyDescent="0.25">
      <c r="A166" s="1">
        <v>165</v>
      </c>
      <c r="B166">
        <v>0.83303423930015907</v>
      </c>
      <c r="C166">
        <v>-4.8581109431225471</v>
      </c>
      <c r="D166">
        <v>269.62111144141818</v>
      </c>
      <c r="E166">
        <v>705.7543339609133</v>
      </c>
    </row>
    <row r="167" spans="1:5" x14ac:dyDescent="0.25">
      <c r="A167" s="1">
        <v>166</v>
      </c>
      <c r="B167">
        <v>0.25474175618360212</v>
      </c>
      <c r="C167">
        <v>-8.1628967099065548</v>
      </c>
      <c r="D167">
        <v>263.22872181178133</v>
      </c>
      <c r="E167">
        <v>729.15319642077884</v>
      </c>
    </row>
    <row r="168" spans="1:5" x14ac:dyDescent="0.25">
      <c r="A168" s="1">
        <v>167</v>
      </c>
      <c r="B168">
        <v>0.88590287080854768</v>
      </c>
      <c r="C168">
        <v>-7.7587539241899393</v>
      </c>
      <c r="D168">
        <v>68.954958216674171</v>
      </c>
      <c r="E168">
        <v>117.3770498394034</v>
      </c>
    </row>
    <row r="169" spans="1:5" x14ac:dyDescent="0.25">
      <c r="A169" s="1">
        <v>168</v>
      </c>
      <c r="B169">
        <v>1.6969706527081649</v>
      </c>
      <c r="C169">
        <v>-4.5889451101831158</v>
      </c>
      <c r="D169">
        <v>160.5377796873355</v>
      </c>
      <c r="E169">
        <v>377.6965091894109</v>
      </c>
    </row>
    <row r="170" spans="1:5" x14ac:dyDescent="0.25">
      <c r="A170" s="1">
        <v>169</v>
      </c>
      <c r="B170">
        <v>1.0867619937315749</v>
      </c>
      <c r="C170">
        <v>-5.314571901156083</v>
      </c>
      <c r="D170">
        <v>272.32889574949189</v>
      </c>
      <c r="E170">
        <v>465.27562459579491</v>
      </c>
    </row>
    <row r="171" spans="1:5" x14ac:dyDescent="0.25">
      <c r="A171" s="1">
        <v>170</v>
      </c>
      <c r="B171">
        <v>0.9720348008209545</v>
      </c>
      <c r="C171">
        <v>-5.7097041839745239</v>
      </c>
      <c r="D171">
        <v>202.00685233182361</v>
      </c>
      <c r="E171">
        <v>450.44260785158389</v>
      </c>
    </row>
    <row r="172" spans="1:5" x14ac:dyDescent="0.25">
      <c r="A172" s="1">
        <v>171</v>
      </c>
      <c r="B172">
        <v>0.6226928342045146</v>
      </c>
      <c r="C172">
        <v>-4.562335547889413</v>
      </c>
      <c r="D172">
        <v>85.020443266722054</v>
      </c>
      <c r="E172">
        <v>243.93744226427859</v>
      </c>
    </row>
    <row r="173" spans="1:5" x14ac:dyDescent="0.25">
      <c r="A173" s="1">
        <v>172</v>
      </c>
      <c r="B173">
        <v>0.67715270986818932</v>
      </c>
      <c r="C173">
        <v>-5.0136165769045258</v>
      </c>
      <c r="D173">
        <v>169.39689302584731</v>
      </c>
      <c r="E173">
        <v>281.0436263237774</v>
      </c>
    </row>
    <row r="174" spans="1:5" x14ac:dyDescent="0.25">
      <c r="A174" s="1">
        <v>173</v>
      </c>
      <c r="B174">
        <v>0.87199632044191389</v>
      </c>
      <c r="C174">
        <v>-4.4085506021071152</v>
      </c>
      <c r="D174">
        <v>77.076111183083256</v>
      </c>
      <c r="E174">
        <v>184.0819383427783</v>
      </c>
    </row>
    <row r="175" spans="1:5" x14ac:dyDescent="0.25">
      <c r="A175" s="1">
        <v>174</v>
      </c>
      <c r="B175">
        <v>0.12667672038260819</v>
      </c>
      <c r="C175">
        <v>-9.5134618976434577</v>
      </c>
      <c r="D175">
        <v>32.649375382567058</v>
      </c>
      <c r="E175">
        <v>67.51304131265897</v>
      </c>
    </row>
    <row r="176" spans="1:5" x14ac:dyDescent="0.25">
      <c r="A176" s="1">
        <v>175</v>
      </c>
      <c r="B176">
        <v>0.85830331562865747</v>
      </c>
      <c r="C176">
        <v>-8.386789604125191</v>
      </c>
      <c r="D176">
        <v>22.131384920512531</v>
      </c>
      <c r="E176">
        <v>51.670124501281101</v>
      </c>
    </row>
    <row r="177" spans="1:5" x14ac:dyDescent="0.25">
      <c r="A177" s="1">
        <v>176</v>
      </c>
      <c r="B177">
        <v>0.73990340923622377</v>
      </c>
      <c r="C177">
        <v>-4.0656445583354923</v>
      </c>
      <c r="D177">
        <v>10.996110856583771</v>
      </c>
      <c r="E177">
        <v>24.66972058094451</v>
      </c>
    </row>
    <row r="178" spans="1:5" x14ac:dyDescent="0.25">
      <c r="A178" s="1">
        <v>177</v>
      </c>
      <c r="B178">
        <v>0.32789295273889357</v>
      </c>
      <c r="C178">
        <v>-8.2458177449876757</v>
      </c>
      <c r="D178">
        <v>115.87447493669509</v>
      </c>
      <c r="E178">
        <v>334.30692734246031</v>
      </c>
    </row>
    <row r="179" spans="1:5" x14ac:dyDescent="0.25">
      <c r="A179" s="1">
        <v>178</v>
      </c>
      <c r="B179">
        <v>1.597155721185046</v>
      </c>
      <c r="C179">
        <v>-9.1884718420860878</v>
      </c>
      <c r="D179">
        <v>49.968665818557099</v>
      </c>
      <c r="E179">
        <v>81.05948501224691</v>
      </c>
    </row>
    <row r="180" spans="1:5" x14ac:dyDescent="0.25">
      <c r="A180" s="1">
        <v>179</v>
      </c>
      <c r="B180">
        <v>1.4359043616478899</v>
      </c>
      <c r="C180">
        <v>-5.1854511149279956</v>
      </c>
      <c r="D180">
        <v>119.1240338227397</v>
      </c>
      <c r="E180">
        <v>300.3981643584068</v>
      </c>
    </row>
    <row r="181" spans="1:5" x14ac:dyDescent="0.25">
      <c r="A181" s="1">
        <v>180</v>
      </c>
      <c r="B181">
        <v>0.14236662142743881</v>
      </c>
      <c r="C181">
        <v>-8.192426651745075</v>
      </c>
      <c r="D181">
        <v>70.265455406317017</v>
      </c>
      <c r="E181">
        <v>161.85645628762811</v>
      </c>
    </row>
    <row r="182" spans="1:5" x14ac:dyDescent="0.25">
      <c r="A182" s="1">
        <v>181</v>
      </c>
      <c r="B182">
        <v>1.5701306951360281</v>
      </c>
      <c r="C182">
        <v>-5.5200506455640594</v>
      </c>
      <c r="D182">
        <v>297.61420378345559</v>
      </c>
      <c r="E182">
        <v>682.77329689742146</v>
      </c>
    </row>
    <row r="183" spans="1:5" x14ac:dyDescent="0.25">
      <c r="A183" s="1">
        <v>182</v>
      </c>
      <c r="B183">
        <v>1.036930034149981</v>
      </c>
      <c r="C183">
        <v>-7.680873122772125</v>
      </c>
      <c r="D183">
        <v>94.074462900263015</v>
      </c>
      <c r="E183">
        <v>230.93789637254741</v>
      </c>
    </row>
    <row r="184" spans="1:5" x14ac:dyDescent="0.25">
      <c r="A184" s="1">
        <v>183</v>
      </c>
      <c r="B184">
        <v>0.25574528530378382</v>
      </c>
      <c r="C184">
        <v>-5.438702266377752</v>
      </c>
      <c r="D184">
        <v>85.929782164591913</v>
      </c>
      <c r="E184">
        <v>145.11529982902391</v>
      </c>
    </row>
    <row r="185" spans="1:5" x14ac:dyDescent="0.25">
      <c r="A185" s="1">
        <v>184</v>
      </c>
      <c r="B185">
        <v>1.4722641519744719</v>
      </c>
      <c r="C185">
        <v>-9.5059380843505341</v>
      </c>
      <c r="D185">
        <v>219.54379964896461</v>
      </c>
      <c r="E185">
        <v>598.61500355255612</v>
      </c>
    </row>
    <row r="186" spans="1:5" x14ac:dyDescent="0.25">
      <c r="A186" s="1">
        <v>185</v>
      </c>
      <c r="B186">
        <v>0.43212243392092708</v>
      </c>
      <c r="C186">
        <v>-9.9153108331591966</v>
      </c>
      <c r="D186">
        <v>283.79024703220381</v>
      </c>
      <c r="E186">
        <v>566.56428569214495</v>
      </c>
    </row>
    <row r="187" spans="1:5" x14ac:dyDescent="0.25">
      <c r="A187" s="1">
        <v>186</v>
      </c>
      <c r="B187">
        <v>1.0205651431733</v>
      </c>
      <c r="C187">
        <v>-9.5923610333544769</v>
      </c>
      <c r="D187">
        <v>268.89550154010988</v>
      </c>
      <c r="E187">
        <v>415.09345756723923</v>
      </c>
    </row>
    <row r="188" spans="1:5" x14ac:dyDescent="0.25">
      <c r="A188" s="1">
        <v>187</v>
      </c>
      <c r="B188">
        <v>0.65311521440762288</v>
      </c>
      <c r="C188">
        <v>-7.7438394601176359</v>
      </c>
      <c r="D188">
        <v>242.6298244393532</v>
      </c>
      <c r="E188">
        <v>570.4405990181142</v>
      </c>
    </row>
    <row r="189" spans="1:5" x14ac:dyDescent="0.25">
      <c r="A189" s="1">
        <v>188</v>
      </c>
      <c r="B189">
        <v>1.0299228706357579</v>
      </c>
      <c r="C189">
        <v>-6.9923543096142282</v>
      </c>
      <c r="D189">
        <v>89.49613012980231</v>
      </c>
      <c r="E189">
        <v>179.3330454851872</v>
      </c>
    </row>
    <row r="190" spans="1:5" x14ac:dyDescent="0.25">
      <c r="A190" s="1">
        <v>189</v>
      </c>
      <c r="B190">
        <v>1.883366377370983</v>
      </c>
      <c r="C190">
        <v>-7.1586335155289538</v>
      </c>
      <c r="D190">
        <v>205.48262564240281</v>
      </c>
      <c r="E190">
        <v>495.01679903948252</v>
      </c>
    </row>
    <row r="191" spans="1:5" x14ac:dyDescent="0.25">
      <c r="A191" s="1">
        <v>190</v>
      </c>
      <c r="B191">
        <v>1.5632013988033251</v>
      </c>
      <c r="C191">
        <v>-4.2315209066310109</v>
      </c>
      <c r="D191">
        <v>175.0936001946049</v>
      </c>
      <c r="E191">
        <v>393.4020407104228</v>
      </c>
    </row>
    <row r="192" spans="1:5" x14ac:dyDescent="0.25">
      <c r="A192" s="1">
        <v>191</v>
      </c>
      <c r="B192">
        <v>1.543812314758608</v>
      </c>
      <c r="C192">
        <v>-8.8571707759221709</v>
      </c>
      <c r="D192">
        <v>29.164413453407519</v>
      </c>
      <c r="E192">
        <v>65.312215820405399</v>
      </c>
    </row>
    <row r="193" spans="1:5" x14ac:dyDescent="0.25">
      <c r="A193" s="1">
        <v>192</v>
      </c>
      <c r="B193">
        <v>1.6389760009311001</v>
      </c>
      <c r="C193">
        <v>-7.0027402709603344</v>
      </c>
      <c r="D193">
        <v>226.42273874312571</v>
      </c>
      <c r="E193">
        <v>438.35658550004621</v>
      </c>
    </row>
    <row r="194" spans="1:5" x14ac:dyDescent="0.25">
      <c r="A194" s="1">
        <v>193</v>
      </c>
      <c r="B194">
        <v>0.52699003624375895</v>
      </c>
      <c r="C194">
        <v>-9.4184481790171812</v>
      </c>
      <c r="D194">
        <v>148.78436723486851</v>
      </c>
      <c r="E194">
        <v>413.32496153061282</v>
      </c>
    </row>
    <row r="195" spans="1:5" x14ac:dyDescent="0.25">
      <c r="A195" s="1">
        <v>194</v>
      </c>
      <c r="B195">
        <v>0.79357273356013835</v>
      </c>
      <c r="C195">
        <v>-7.8321560977560534</v>
      </c>
      <c r="D195">
        <v>109.8761375948956</v>
      </c>
      <c r="E195">
        <v>313.07012925491409</v>
      </c>
    </row>
    <row r="196" spans="1:5" x14ac:dyDescent="0.25">
      <c r="A196" s="1">
        <v>195</v>
      </c>
      <c r="B196">
        <v>1.3532169089907491</v>
      </c>
      <c r="C196">
        <v>-5.2264116642259477</v>
      </c>
      <c r="D196">
        <v>18.08428594414579</v>
      </c>
      <c r="E196">
        <v>41.165120490052743</v>
      </c>
    </row>
    <row r="197" spans="1:5" x14ac:dyDescent="0.25">
      <c r="A197" s="1">
        <v>196</v>
      </c>
      <c r="B197">
        <v>1.6064655953424669</v>
      </c>
      <c r="C197">
        <v>-7.0614521102160559</v>
      </c>
      <c r="D197">
        <v>203.97640688865761</v>
      </c>
      <c r="E197">
        <v>560.01609215442227</v>
      </c>
    </row>
    <row r="198" spans="1:5" x14ac:dyDescent="0.25">
      <c r="A198" s="1">
        <v>197</v>
      </c>
      <c r="B198">
        <v>0.996775747688323</v>
      </c>
      <c r="C198">
        <v>-4.8024809830676602</v>
      </c>
      <c r="D198">
        <v>27.971852564654331</v>
      </c>
      <c r="E198">
        <v>44.042914925673053</v>
      </c>
    </row>
    <row r="199" spans="1:5" x14ac:dyDescent="0.25">
      <c r="A199" s="1">
        <v>198</v>
      </c>
      <c r="B199">
        <v>1.9776867893609911</v>
      </c>
      <c r="C199">
        <v>-8.5084538166492791</v>
      </c>
      <c r="D199">
        <v>51.99862970004456</v>
      </c>
      <c r="E199">
        <v>99.56896845465495</v>
      </c>
    </row>
    <row r="200" spans="1:5" x14ac:dyDescent="0.25">
      <c r="A200" s="1">
        <v>199</v>
      </c>
      <c r="B200">
        <v>0.78040200341004073</v>
      </c>
      <c r="C200">
        <v>-8.427079384945209</v>
      </c>
      <c r="D200">
        <v>87.612253510430236</v>
      </c>
      <c r="E200">
        <v>138.42168073284441</v>
      </c>
    </row>
    <row r="201" spans="1:5" x14ac:dyDescent="0.25">
      <c r="A201" s="1">
        <v>200</v>
      </c>
      <c r="B201">
        <v>5.0214015137130419E-2</v>
      </c>
      <c r="C201">
        <v>-6.1406241834841806</v>
      </c>
      <c r="D201">
        <v>291.31438135700949</v>
      </c>
      <c r="E201">
        <v>452.27912425554018</v>
      </c>
    </row>
    <row r="202" spans="1:5" x14ac:dyDescent="0.25">
      <c r="A202" s="1">
        <v>201</v>
      </c>
      <c r="B202">
        <v>1.531690045073735</v>
      </c>
      <c r="C202">
        <v>-9.3737887384746958</v>
      </c>
      <c r="D202">
        <v>192.72005091641941</v>
      </c>
      <c r="E202">
        <v>468.71373564219419</v>
      </c>
    </row>
    <row r="203" spans="1:5" x14ac:dyDescent="0.25">
      <c r="A203" s="1">
        <v>202</v>
      </c>
      <c r="B203">
        <v>1.225417585687175</v>
      </c>
      <c r="C203">
        <v>-5.6555445820146266</v>
      </c>
      <c r="D203">
        <v>227.5258581412678</v>
      </c>
      <c r="E203">
        <v>621.45582996755525</v>
      </c>
    </row>
    <row r="204" spans="1:5" x14ac:dyDescent="0.25">
      <c r="A204" s="1">
        <v>203</v>
      </c>
      <c r="B204">
        <v>0.80499034893385302</v>
      </c>
      <c r="C204">
        <v>-8.9913372018038018</v>
      </c>
      <c r="D204">
        <v>256.04070555064368</v>
      </c>
      <c r="E204">
        <v>536.61597652180944</v>
      </c>
    </row>
    <row r="205" spans="1:5" x14ac:dyDescent="0.25">
      <c r="A205" s="1">
        <v>204</v>
      </c>
      <c r="B205">
        <v>0.40511163741935019</v>
      </c>
      <c r="C205">
        <v>-8.0734548156473416</v>
      </c>
      <c r="D205">
        <v>232.53756140453231</v>
      </c>
      <c r="E205">
        <v>464.80609542530209</v>
      </c>
    </row>
    <row r="206" spans="1:5" x14ac:dyDescent="0.25">
      <c r="A206" s="1">
        <v>205</v>
      </c>
      <c r="B206">
        <v>1.2579176753466159</v>
      </c>
      <c r="C206">
        <v>-6.0328431730198364</v>
      </c>
      <c r="D206">
        <v>145.90919033676079</v>
      </c>
      <c r="E206">
        <v>263.18096711652839</v>
      </c>
    </row>
    <row r="207" spans="1:5" x14ac:dyDescent="0.25">
      <c r="A207" s="1">
        <v>206</v>
      </c>
      <c r="B207">
        <v>1.314951178278069</v>
      </c>
      <c r="C207">
        <v>-6.8368965038429614</v>
      </c>
      <c r="D207">
        <v>105.9308433179565</v>
      </c>
      <c r="E207">
        <v>294.19780892387718</v>
      </c>
    </row>
    <row r="208" spans="1:5" x14ac:dyDescent="0.25">
      <c r="A208" s="1">
        <v>207</v>
      </c>
      <c r="B208">
        <v>1.9049191201003011</v>
      </c>
      <c r="C208">
        <v>-7.2960696597118773</v>
      </c>
      <c r="D208">
        <v>275.84019818106538</v>
      </c>
      <c r="E208">
        <v>531.02315213372913</v>
      </c>
    </row>
    <row r="209" spans="1:5" x14ac:dyDescent="0.25">
      <c r="A209" s="1">
        <v>208</v>
      </c>
      <c r="B209">
        <v>0.52858988114547145</v>
      </c>
      <c r="C209">
        <v>-4.8222843683827019</v>
      </c>
      <c r="D209">
        <v>56.800531431324323</v>
      </c>
      <c r="E209">
        <v>102.6817681546227</v>
      </c>
    </row>
    <row r="210" spans="1:5" x14ac:dyDescent="0.25">
      <c r="A210" s="1">
        <v>209</v>
      </c>
      <c r="B210">
        <v>1.1803552611074859</v>
      </c>
      <c r="C210">
        <v>-5.6390365465010817</v>
      </c>
      <c r="D210">
        <v>16.115792439738019</v>
      </c>
      <c r="E210">
        <v>33.522790210368292</v>
      </c>
    </row>
    <row r="211" spans="1:5" x14ac:dyDescent="0.25">
      <c r="A211" s="1">
        <v>210</v>
      </c>
      <c r="B211">
        <v>1.4770110244494641</v>
      </c>
      <c r="C211">
        <v>-8.8969832548420644</v>
      </c>
      <c r="D211">
        <v>119.9195268639027</v>
      </c>
      <c r="E211">
        <v>259.47255289089202</v>
      </c>
    </row>
    <row r="212" spans="1:5" x14ac:dyDescent="0.25">
      <c r="A212" s="1">
        <v>211</v>
      </c>
      <c r="B212">
        <v>0.73890043021985252</v>
      </c>
      <c r="C212">
        <v>-7.9911788286367509</v>
      </c>
      <c r="D212">
        <v>3.2121815985858282</v>
      </c>
      <c r="E212">
        <v>5.5203769630986184</v>
      </c>
    </row>
    <row r="213" spans="1:5" x14ac:dyDescent="0.25">
      <c r="A213" s="1">
        <v>212</v>
      </c>
      <c r="B213">
        <v>1.6937119790409481</v>
      </c>
      <c r="C213">
        <v>-7.9805130975090401</v>
      </c>
      <c r="D213">
        <v>90.031028799746764</v>
      </c>
      <c r="E213">
        <v>212.40141690443761</v>
      </c>
    </row>
    <row r="214" spans="1:5" x14ac:dyDescent="0.25">
      <c r="A214" s="1">
        <v>213</v>
      </c>
      <c r="B214">
        <v>1.7485169212916829</v>
      </c>
      <c r="C214">
        <v>-5.7806153739888408</v>
      </c>
      <c r="D214">
        <v>250.42010364893801</v>
      </c>
      <c r="E214">
        <v>457.39809207024302</v>
      </c>
    </row>
    <row r="215" spans="1:5" x14ac:dyDescent="0.25">
      <c r="A215" s="1">
        <v>214</v>
      </c>
      <c r="B215">
        <v>0.107379588341993</v>
      </c>
      <c r="C215">
        <v>-7.4120127662661837</v>
      </c>
      <c r="D215">
        <v>62.777234977975603</v>
      </c>
      <c r="E215">
        <v>119.2725204830969</v>
      </c>
    </row>
    <row r="216" spans="1:5" x14ac:dyDescent="0.25">
      <c r="A216" s="1">
        <v>215</v>
      </c>
      <c r="B216">
        <v>1.4833286351423309</v>
      </c>
      <c r="C216">
        <v>-9.148578522266801</v>
      </c>
      <c r="D216">
        <v>286.53297133928089</v>
      </c>
      <c r="E216">
        <v>663.51940442515252</v>
      </c>
    </row>
    <row r="217" spans="1:5" x14ac:dyDescent="0.25">
      <c r="A217" s="1">
        <v>216</v>
      </c>
      <c r="B217">
        <v>0.6021304320538714</v>
      </c>
      <c r="C217">
        <v>-9.9706176698618574</v>
      </c>
      <c r="D217">
        <v>141.56613863653001</v>
      </c>
      <c r="E217">
        <v>412.2445279241125</v>
      </c>
    </row>
    <row r="218" spans="1:5" x14ac:dyDescent="0.25">
      <c r="A218" s="1">
        <v>217</v>
      </c>
      <c r="B218">
        <v>0.49172248567947241</v>
      </c>
      <c r="C218">
        <v>-8.5156533081368746</v>
      </c>
      <c r="D218">
        <v>109.35291076829959</v>
      </c>
      <c r="E218">
        <v>190.9586524817779</v>
      </c>
    </row>
    <row r="219" spans="1:5" x14ac:dyDescent="0.25">
      <c r="A219" s="1">
        <v>218</v>
      </c>
      <c r="B219">
        <v>1.8451455177493139</v>
      </c>
      <c r="C219">
        <v>-4.2667080763183796</v>
      </c>
      <c r="D219">
        <v>64.408230810404604</v>
      </c>
      <c r="E219">
        <v>144.6919758661233</v>
      </c>
    </row>
    <row r="220" spans="1:5" x14ac:dyDescent="0.25">
      <c r="A220" s="1">
        <v>219</v>
      </c>
      <c r="B220">
        <v>1.713783025133566</v>
      </c>
      <c r="C220">
        <v>-4.6559223467264097</v>
      </c>
      <c r="D220">
        <v>0.139725877151331</v>
      </c>
      <c r="E220">
        <v>0.37763648086557788</v>
      </c>
    </row>
    <row r="221" spans="1:5" x14ac:dyDescent="0.25">
      <c r="A221" s="1">
        <v>220</v>
      </c>
      <c r="B221">
        <v>0.92316067393262502</v>
      </c>
      <c r="C221">
        <v>-9.3342115109443071</v>
      </c>
      <c r="D221">
        <v>102.7725973442187</v>
      </c>
      <c r="E221">
        <v>306.67436246097333</v>
      </c>
    </row>
    <row r="222" spans="1:5" x14ac:dyDescent="0.25">
      <c r="A222" s="1">
        <v>221</v>
      </c>
      <c r="B222">
        <v>1.7722995699535979</v>
      </c>
      <c r="C222">
        <v>-7.8160983459640896</v>
      </c>
      <c r="D222">
        <v>171.87191068093821</v>
      </c>
      <c r="E222">
        <v>338.01629686388571</v>
      </c>
    </row>
    <row r="223" spans="1:5" x14ac:dyDescent="0.25">
      <c r="A223" s="1">
        <v>222</v>
      </c>
      <c r="B223">
        <v>0.93008538418797859</v>
      </c>
      <c r="C223">
        <v>-6.1123446956034027</v>
      </c>
      <c r="D223">
        <v>142.52339039301521</v>
      </c>
      <c r="E223">
        <v>284.39335773326337</v>
      </c>
    </row>
    <row r="224" spans="1:5" x14ac:dyDescent="0.25">
      <c r="A224" s="1">
        <v>223</v>
      </c>
      <c r="B224">
        <v>0.91744830776200481</v>
      </c>
      <c r="C224">
        <v>-6.5549774453820087</v>
      </c>
      <c r="D224">
        <v>250.09062186853291</v>
      </c>
      <c r="E224">
        <v>746.36336435794749</v>
      </c>
    </row>
    <row r="225" spans="1:5" x14ac:dyDescent="0.25">
      <c r="A225" s="1">
        <v>224</v>
      </c>
      <c r="B225">
        <v>1.9944904603820151</v>
      </c>
      <c r="C225">
        <v>-7.9938416706560096</v>
      </c>
      <c r="D225">
        <v>101.68386039787499</v>
      </c>
      <c r="E225">
        <v>268.57559072451312</v>
      </c>
    </row>
    <row r="226" spans="1:5" x14ac:dyDescent="0.25">
      <c r="A226" s="1">
        <v>225</v>
      </c>
      <c r="B226">
        <v>0.86719896158553955</v>
      </c>
      <c r="C226">
        <v>-5.8715413220862569</v>
      </c>
      <c r="D226">
        <v>5.5070131359053036</v>
      </c>
      <c r="E226">
        <v>10.7533896207071</v>
      </c>
    </row>
    <row r="227" spans="1:5" x14ac:dyDescent="0.25">
      <c r="A227" s="1">
        <v>226</v>
      </c>
      <c r="B227">
        <v>1.2152566390989861</v>
      </c>
      <c r="C227">
        <v>-9.6760642637143359</v>
      </c>
      <c r="D227">
        <v>150.4877293640902</v>
      </c>
      <c r="E227">
        <v>293.584949542505</v>
      </c>
    </row>
    <row r="228" spans="1:5" x14ac:dyDescent="0.25">
      <c r="A228" s="1">
        <v>227</v>
      </c>
      <c r="B228">
        <v>8.682989879968539E-2</v>
      </c>
      <c r="C228">
        <v>-9.4770115788195071</v>
      </c>
      <c r="D228">
        <v>9.2610435686461106</v>
      </c>
      <c r="E228">
        <v>22.723824755545941</v>
      </c>
    </row>
    <row r="229" spans="1:5" x14ac:dyDescent="0.25">
      <c r="A229" s="1">
        <v>228</v>
      </c>
      <c r="B229">
        <v>1.26925825928292</v>
      </c>
      <c r="C229">
        <v>-5.1933293868501593</v>
      </c>
      <c r="D229">
        <v>39.495050312750337</v>
      </c>
      <c r="E229">
        <v>80.753011052164567</v>
      </c>
    </row>
    <row r="230" spans="1:5" x14ac:dyDescent="0.25">
      <c r="A230" s="1">
        <v>229</v>
      </c>
      <c r="B230">
        <v>1.519610021525637</v>
      </c>
      <c r="C230">
        <v>-5.8881197018473852</v>
      </c>
      <c r="D230">
        <v>286.79982697977238</v>
      </c>
      <c r="E230">
        <v>802.67166143891791</v>
      </c>
    </row>
    <row r="231" spans="1:5" x14ac:dyDescent="0.25">
      <c r="A231" s="1">
        <v>230</v>
      </c>
      <c r="B231">
        <v>1.324852415813436</v>
      </c>
      <c r="C231">
        <v>-6.7394511219581723</v>
      </c>
      <c r="D231">
        <v>108.56929021878869</v>
      </c>
      <c r="E231">
        <v>164.58193332888379</v>
      </c>
    </row>
    <row r="232" spans="1:5" x14ac:dyDescent="0.25">
      <c r="A232" s="1">
        <v>231</v>
      </c>
      <c r="B232">
        <v>1.6011346791769581</v>
      </c>
      <c r="C232">
        <v>-9.7220410373839279</v>
      </c>
      <c r="D232">
        <v>209.8310907540162</v>
      </c>
      <c r="E232">
        <v>315.247733579716</v>
      </c>
    </row>
    <row r="233" spans="1:5" x14ac:dyDescent="0.25">
      <c r="A233" s="1">
        <v>232</v>
      </c>
      <c r="B233">
        <v>0.44650084185127042</v>
      </c>
      <c r="C233">
        <v>-9.3869211845588829</v>
      </c>
      <c r="D233">
        <v>255.35943875736419</v>
      </c>
      <c r="E233">
        <v>530.30143937136836</v>
      </c>
    </row>
    <row r="234" spans="1:5" x14ac:dyDescent="0.25">
      <c r="A234" s="1">
        <v>233</v>
      </c>
      <c r="B234">
        <v>3.5833932686781811E-2</v>
      </c>
      <c r="C234">
        <v>-7.0748572550056048</v>
      </c>
      <c r="D234">
        <v>114.73868862719939</v>
      </c>
      <c r="E234">
        <v>254.38985200011339</v>
      </c>
    </row>
    <row r="235" spans="1:5" x14ac:dyDescent="0.25">
      <c r="A235" s="1">
        <v>234</v>
      </c>
      <c r="B235">
        <v>0.58383698613516155</v>
      </c>
      <c r="C235">
        <v>-6.8788618069141183</v>
      </c>
      <c r="D235">
        <v>28.023082305671139</v>
      </c>
      <c r="E235">
        <v>71.412155647622214</v>
      </c>
    </row>
    <row r="236" spans="1:5" x14ac:dyDescent="0.25">
      <c r="A236" s="1">
        <v>235</v>
      </c>
      <c r="B236">
        <v>1.8089937660831079</v>
      </c>
      <c r="C236">
        <v>-7.9859513184919786</v>
      </c>
      <c r="D236">
        <v>73.143965374216492</v>
      </c>
      <c r="E236">
        <v>217.42354990487601</v>
      </c>
    </row>
    <row r="237" spans="1:5" x14ac:dyDescent="0.25">
      <c r="A237" s="1">
        <v>236</v>
      </c>
      <c r="B237">
        <v>0.96597255248669933</v>
      </c>
      <c r="C237">
        <v>-4.8835711823145331</v>
      </c>
      <c r="D237">
        <v>238.0387530722428</v>
      </c>
      <c r="E237">
        <v>510.01568768156437</v>
      </c>
    </row>
    <row r="238" spans="1:5" x14ac:dyDescent="0.25">
      <c r="A238" s="1">
        <v>237</v>
      </c>
      <c r="B238">
        <v>0.95694847856280507</v>
      </c>
      <c r="C238">
        <v>-5.709347870593211</v>
      </c>
      <c r="D238">
        <v>161.03373039579699</v>
      </c>
      <c r="E238">
        <v>246.78943654231841</v>
      </c>
    </row>
    <row r="239" spans="1:5" x14ac:dyDescent="0.25">
      <c r="A239" s="1">
        <v>238</v>
      </c>
      <c r="B239">
        <v>0.62219217369126345</v>
      </c>
      <c r="C239">
        <v>-7.4642077448897588</v>
      </c>
      <c r="D239">
        <v>103.24024028500391</v>
      </c>
      <c r="E239">
        <v>189.39713267140181</v>
      </c>
    </row>
    <row r="240" spans="1:5" x14ac:dyDescent="0.25">
      <c r="A240" s="1">
        <v>239</v>
      </c>
      <c r="B240">
        <v>1.957721007953219</v>
      </c>
      <c r="C240">
        <v>-4.1893154381756599</v>
      </c>
      <c r="D240">
        <v>180.16431555736631</v>
      </c>
      <c r="E240">
        <v>496.04224768196462</v>
      </c>
    </row>
    <row r="241" spans="1:5" x14ac:dyDescent="0.25">
      <c r="A241" s="1">
        <v>240</v>
      </c>
      <c r="B241">
        <v>1.2617222155528469</v>
      </c>
      <c r="C241">
        <v>-4.582798899250605</v>
      </c>
      <c r="D241">
        <v>188.63685926461781</v>
      </c>
      <c r="E241">
        <v>470.16220339001097</v>
      </c>
    </row>
    <row r="242" spans="1:5" x14ac:dyDescent="0.25">
      <c r="A242" s="1">
        <v>241</v>
      </c>
      <c r="B242">
        <v>0.84768727650403286</v>
      </c>
      <c r="C242">
        <v>-8.0401409537718358</v>
      </c>
      <c r="D242">
        <v>246.16716641330399</v>
      </c>
      <c r="E242">
        <v>416.18073522096961</v>
      </c>
    </row>
    <row r="243" spans="1:5" x14ac:dyDescent="0.25">
      <c r="A243" s="1">
        <v>242</v>
      </c>
      <c r="B243">
        <v>1.0634661902008311</v>
      </c>
      <c r="C243">
        <v>-7.4539407035477581</v>
      </c>
      <c r="D243">
        <v>154.41415023779271</v>
      </c>
      <c r="E243">
        <v>453.60786198954457</v>
      </c>
    </row>
    <row r="244" spans="1:5" x14ac:dyDescent="0.25">
      <c r="A244" s="1">
        <v>243</v>
      </c>
      <c r="B244">
        <v>0.98163222903835612</v>
      </c>
      <c r="C244">
        <v>-5.9526458826693052</v>
      </c>
      <c r="D244">
        <v>193.68888707522521</v>
      </c>
      <c r="E244">
        <v>403.21253475291172</v>
      </c>
    </row>
    <row r="245" spans="1:5" x14ac:dyDescent="0.25">
      <c r="A245" s="1">
        <v>244</v>
      </c>
      <c r="B245">
        <v>0.53364142806768</v>
      </c>
      <c r="C245">
        <v>-5.1973077802896324</v>
      </c>
      <c r="D245">
        <v>248.20905272070871</v>
      </c>
      <c r="E245">
        <v>729.22587792536297</v>
      </c>
    </row>
    <row r="246" spans="1:5" x14ac:dyDescent="0.25">
      <c r="A246" s="1">
        <v>245</v>
      </c>
      <c r="B246">
        <v>0.1763183631093774</v>
      </c>
      <c r="C246">
        <v>-5.4560792167435821</v>
      </c>
      <c r="D246">
        <v>266.78600492336273</v>
      </c>
      <c r="E246">
        <v>685.16716758000496</v>
      </c>
    </row>
    <row r="247" spans="1:5" x14ac:dyDescent="0.25">
      <c r="A247" s="1">
        <v>246</v>
      </c>
      <c r="B247">
        <v>1.039557999090331</v>
      </c>
      <c r="C247">
        <v>-8.6040052609194504</v>
      </c>
      <c r="D247">
        <v>9.7671717954187276</v>
      </c>
      <c r="E247">
        <v>25.20330326607462</v>
      </c>
    </row>
    <row r="248" spans="1:5" x14ac:dyDescent="0.25">
      <c r="A248" s="1">
        <v>247</v>
      </c>
      <c r="B248">
        <v>0.10911464322857919</v>
      </c>
      <c r="C248">
        <v>-9.2144877808263601</v>
      </c>
      <c r="D248">
        <v>5.2974573009114678</v>
      </c>
      <c r="E248">
        <v>15.713091097599939</v>
      </c>
    </row>
    <row r="249" spans="1:5" x14ac:dyDescent="0.25">
      <c r="A249" s="1">
        <v>248</v>
      </c>
      <c r="B249">
        <v>1.861991926957492</v>
      </c>
      <c r="C249">
        <v>-8.0899268683179564</v>
      </c>
      <c r="D249">
        <v>98.932406699673848</v>
      </c>
      <c r="E249">
        <v>210.9037630949683</v>
      </c>
    </row>
    <row r="250" spans="1:5" x14ac:dyDescent="0.25">
      <c r="A250" s="1">
        <v>249</v>
      </c>
      <c r="B250">
        <v>1.8936720222892891</v>
      </c>
      <c r="C250">
        <v>-5.1963104853439424</v>
      </c>
      <c r="D250">
        <v>252.72489184467341</v>
      </c>
      <c r="E250">
        <v>531.13942149504328</v>
      </c>
    </row>
    <row r="251" spans="1:5" x14ac:dyDescent="0.25">
      <c r="A251" s="1">
        <v>250</v>
      </c>
      <c r="B251">
        <v>1.844376263268146</v>
      </c>
      <c r="C251">
        <v>-4.8118900511814928</v>
      </c>
      <c r="D251">
        <v>55.974672782635729</v>
      </c>
      <c r="E251">
        <v>115.9941242725086</v>
      </c>
    </row>
    <row r="252" spans="1:5" x14ac:dyDescent="0.25">
      <c r="A252" s="1">
        <v>251</v>
      </c>
      <c r="B252">
        <v>0.59665183687389267</v>
      </c>
      <c r="C252">
        <v>-5.6833604632181292</v>
      </c>
      <c r="D252">
        <v>177.5668566114781</v>
      </c>
      <c r="E252">
        <v>520.76585096212534</v>
      </c>
    </row>
    <row r="253" spans="1:5" x14ac:dyDescent="0.25">
      <c r="A253" s="1">
        <v>252</v>
      </c>
      <c r="B253">
        <v>0.47234208748553458</v>
      </c>
      <c r="C253">
        <v>-9.9334064955075583</v>
      </c>
      <c r="D253">
        <v>155.7045145484571</v>
      </c>
      <c r="E253">
        <v>277.22692214329481</v>
      </c>
    </row>
    <row r="254" spans="1:5" x14ac:dyDescent="0.25">
      <c r="A254" s="1">
        <v>253</v>
      </c>
      <c r="B254">
        <v>1.232938916055222</v>
      </c>
      <c r="C254">
        <v>-9.9874222641185888</v>
      </c>
      <c r="D254">
        <v>135.01242373334739</v>
      </c>
      <c r="E254">
        <v>314.12999353951147</v>
      </c>
    </row>
    <row r="255" spans="1:5" x14ac:dyDescent="0.25">
      <c r="A255" s="1">
        <v>254</v>
      </c>
      <c r="B255">
        <v>1.241042667039902</v>
      </c>
      <c r="C255">
        <v>-7.9951562604425854</v>
      </c>
      <c r="D255">
        <v>217.02467727971401</v>
      </c>
      <c r="E255">
        <v>645.23643635185977</v>
      </c>
    </row>
    <row r="256" spans="1:5" x14ac:dyDescent="0.25">
      <c r="A256" s="1">
        <v>255</v>
      </c>
      <c r="B256">
        <v>0.40016939377247329</v>
      </c>
      <c r="C256">
        <v>-7.0893826605573382</v>
      </c>
      <c r="D256">
        <v>91.462947779040249</v>
      </c>
      <c r="E256">
        <v>178.61830516089381</v>
      </c>
    </row>
    <row r="257" spans="1:5" x14ac:dyDescent="0.25">
      <c r="A257" s="1">
        <v>256</v>
      </c>
      <c r="B257">
        <v>6.9030345233161539E-2</v>
      </c>
      <c r="C257">
        <v>-9.0939438321464632</v>
      </c>
      <c r="D257">
        <v>191.49203585069901</v>
      </c>
      <c r="E257">
        <v>327.18270766074971</v>
      </c>
    </row>
    <row r="258" spans="1:5" x14ac:dyDescent="0.25">
      <c r="A258" s="1">
        <v>257</v>
      </c>
      <c r="B258">
        <v>1.5876109913030509</v>
      </c>
      <c r="C258">
        <v>-9.5779411737195996</v>
      </c>
      <c r="D258">
        <v>8.0789824072978416</v>
      </c>
      <c r="E258">
        <v>13.049782207918669</v>
      </c>
    </row>
    <row r="259" spans="1:5" x14ac:dyDescent="0.25">
      <c r="A259" s="1">
        <v>258</v>
      </c>
      <c r="B259">
        <v>0.9003195419542962</v>
      </c>
      <c r="C259">
        <v>-4.4317997868209869</v>
      </c>
      <c r="D259">
        <v>282.72106417550202</v>
      </c>
      <c r="E259">
        <v>841.83283576434292</v>
      </c>
    </row>
    <row r="260" spans="1:5" x14ac:dyDescent="0.25">
      <c r="A260" s="1">
        <v>259</v>
      </c>
      <c r="B260">
        <v>1.526191915979966</v>
      </c>
      <c r="C260">
        <v>-6.0980270257616862</v>
      </c>
      <c r="D260">
        <v>280.79501531178568</v>
      </c>
      <c r="E260">
        <v>526.44348400633362</v>
      </c>
    </row>
    <row r="261" spans="1:5" x14ac:dyDescent="0.25">
      <c r="A261" s="1">
        <v>260</v>
      </c>
      <c r="B261">
        <v>0.6950012889044197</v>
      </c>
      <c r="C261">
        <v>-6.9849194164848631</v>
      </c>
      <c r="D261">
        <v>133.26668969524059</v>
      </c>
      <c r="E261">
        <v>240.10013351433051</v>
      </c>
    </row>
    <row r="262" spans="1:5" x14ac:dyDescent="0.25">
      <c r="A262" s="1">
        <v>261</v>
      </c>
      <c r="B262">
        <v>0.22914975799207959</v>
      </c>
      <c r="C262">
        <v>-6.2407058997027436</v>
      </c>
      <c r="D262">
        <v>298.28203465326459</v>
      </c>
      <c r="E262">
        <v>498.54928659088421</v>
      </c>
    </row>
    <row r="263" spans="1:5" x14ac:dyDescent="0.25">
      <c r="A263" s="1">
        <v>262</v>
      </c>
      <c r="B263">
        <v>1.241850239544311</v>
      </c>
      <c r="C263">
        <v>-4.8135460327543731</v>
      </c>
      <c r="D263">
        <v>200.31337059377859</v>
      </c>
      <c r="E263">
        <v>372.21815010375462</v>
      </c>
    </row>
    <row r="264" spans="1:5" x14ac:dyDescent="0.25">
      <c r="A264" s="1">
        <v>263</v>
      </c>
      <c r="B264">
        <v>1.608406565681987</v>
      </c>
      <c r="C264">
        <v>-5.0595276632387751</v>
      </c>
      <c r="D264">
        <v>274.65653822416101</v>
      </c>
      <c r="E264">
        <v>481.70759419925128</v>
      </c>
    </row>
    <row r="265" spans="1:5" x14ac:dyDescent="0.25">
      <c r="A265" s="1">
        <v>264</v>
      </c>
      <c r="B265">
        <v>1.853121636399891</v>
      </c>
      <c r="C265">
        <v>-9.209868983887203</v>
      </c>
      <c r="D265">
        <v>88.50219676717731</v>
      </c>
      <c r="E265">
        <v>194.3856871778797</v>
      </c>
    </row>
    <row r="266" spans="1:5" x14ac:dyDescent="0.25">
      <c r="A266" s="1">
        <v>265</v>
      </c>
      <c r="B266">
        <v>1.171915439791174</v>
      </c>
      <c r="C266">
        <v>-7.1434095328923011</v>
      </c>
      <c r="D266">
        <v>52.443934636813523</v>
      </c>
      <c r="E266">
        <v>104.3603713584461</v>
      </c>
    </row>
    <row r="267" spans="1:5" x14ac:dyDescent="0.25">
      <c r="A267" s="1">
        <v>266</v>
      </c>
      <c r="B267">
        <v>0.48870257666555222</v>
      </c>
      <c r="C267">
        <v>-7.4934039135463681</v>
      </c>
      <c r="D267">
        <v>217.5119197127498</v>
      </c>
      <c r="E267">
        <v>577.69671640582203</v>
      </c>
    </row>
    <row r="268" spans="1:5" x14ac:dyDescent="0.25">
      <c r="A268" s="1">
        <v>267</v>
      </c>
      <c r="B268">
        <v>1.779938077392482</v>
      </c>
      <c r="C268">
        <v>-5.0817814227952853</v>
      </c>
      <c r="D268">
        <v>118.19313009976911</v>
      </c>
      <c r="E268">
        <v>233.62413157573809</v>
      </c>
    </row>
    <row r="269" spans="1:5" x14ac:dyDescent="0.25">
      <c r="A269" s="1">
        <v>268</v>
      </c>
      <c r="B269">
        <v>0.64155143055236197</v>
      </c>
      <c r="C269">
        <v>-4.8575859929369676</v>
      </c>
      <c r="D269">
        <v>279.72454025486832</v>
      </c>
      <c r="E269">
        <v>753.81494168135112</v>
      </c>
    </row>
    <row r="270" spans="1:5" x14ac:dyDescent="0.25">
      <c r="A270" s="1">
        <v>269</v>
      </c>
      <c r="B270">
        <v>0.29951931049599861</v>
      </c>
      <c r="C270">
        <v>-5.8688633779981911</v>
      </c>
      <c r="D270">
        <v>171.25087607584581</v>
      </c>
      <c r="E270">
        <v>445.54765127350299</v>
      </c>
    </row>
    <row r="271" spans="1:5" x14ac:dyDescent="0.25">
      <c r="A271" s="1">
        <v>270</v>
      </c>
      <c r="B271">
        <v>1.369618763084161</v>
      </c>
      <c r="C271">
        <v>-6.9054123457743728</v>
      </c>
      <c r="D271">
        <v>155.92861379826871</v>
      </c>
      <c r="E271">
        <v>320.86331646406018</v>
      </c>
    </row>
    <row r="272" spans="1:5" x14ac:dyDescent="0.25">
      <c r="A272" s="1">
        <v>271</v>
      </c>
      <c r="B272">
        <v>0.66020008501736016</v>
      </c>
      <c r="C272">
        <v>-5.2787241060049928</v>
      </c>
      <c r="D272">
        <v>252.9838433047905</v>
      </c>
      <c r="E272">
        <v>469.09910355877679</v>
      </c>
    </row>
    <row r="273" spans="1:5" x14ac:dyDescent="0.25">
      <c r="A273" s="1">
        <v>272</v>
      </c>
      <c r="B273">
        <v>0.15271931380202711</v>
      </c>
      <c r="C273">
        <v>-4.8116610317320054</v>
      </c>
      <c r="D273">
        <v>34.717660723469692</v>
      </c>
      <c r="E273">
        <v>89.425576082638415</v>
      </c>
    </row>
    <row r="274" spans="1:5" x14ac:dyDescent="0.25">
      <c r="A274" s="1">
        <v>273</v>
      </c>
      <c r="B274">
        <v>0.80088926565459717</v>
      </c>
      <c r="C274">
        <v>-6.3320634743866124</v>
      </c>
      <c r="D274">
        <v>215.0149545919067</v>
      </c>
      <c r="E274">
        <v>476.21615487343712</v>
      </c>
    </row>
    <row r="275" spans="1:5" x14ac:dyDescent="0.25">
      <c r="A275" s="1">
        <v>274</v>
      </c>
      <c r="B275">
        <v>1.63879099914454</v>
      </c>
      <c r="C275">
        <v>-4.9667772156442984</v>
      </c>
      <c r="D275">
        <v>161.01334266053709</v>
      </c>
      <c r="E275">
        <v>250.3386244913485</v>
      </c>
    </row>
    <row r="276" spans="1:5" x14ac:dyDescent="0.25">
      <c r="A276" s="1">
        <v>275</v>
      </c>
      <c r="B276">
        <v>1.3416984177939211</v>
      </c>
      <c r="C276">
        <v>-4.6613700884837872</v>
      </c>
      <c r="D276">
        <v>192.98720608628909</v>
      </c>
      <c r="E276">
        <v>487.9513839050465</v>
      </c>
    </row>
    <row r="277" spans="1:5" x14ac:dyDescent="0.25">
      <c r="A277" s="1">
        <v>276</v>
      </c>
      <c r="B277">
        <v>1.402922751302885</v>
      </c>
      <c r="C277">
        <v>-7.1021623355876313</v>
      </c>
      <c r="D277">
        <v>61.962820602080207</v>
      </c>
      <c r="E277">
        <v>150.63843082999691</v>
      </c>
    </row>
    <row r="278" spans="1:5" x14ac:dyDescent="0.25">
      <c r="A278" s="1">
        <v>277</v>
      </c>
      <c r="B278">
        <v>0.63386301294828584</v>
      </c>
      <c r="C278">
        <v>-4.066374427578582</v>
      </c>
      <c r="D278">
        <v>97.011490158357645</v>
      </c>
      <c r="E278">
        <v>265.7686113977764</v>
      </c>
    </row>
    <row r="279" spans="1:5" x14ac:dyDescent="0.25">
      <c r="A279" s="1">
        <v>278</v>
      </c>
      <c r="B279">
        <v>0.62712320774247865</v>
      </c>
      <c r="C279">
        <v>-6.2718258104875897</v>
      </c>
      <c r="D279">
        <v>90.017467754982704</v>
      </c>
      <c r="E279">
        <v>150.10849831842009</v>
      </c>
    </row>
    <row r="280" spans="1:5" x14ac:dyDescent="0.25">
      <c r="A280" s="1">
        <v>279</v>
      </c>
      <c r="B280">
        <v>1.4595659383446771</v>
      </c>
      <c r="C280">
        <v>-6.0052561236110256</v>
      </c>
      <c r="D280">
        <v>90.689608133867296</v>
      </c>
      <c r="E280">
        <v>235.03571662965021</v>
      </c>
    </row>
    <row r="281" spans="1:5" x14ac:dyDescent="0.25">
      <c r="A281" s="1">
        <v>280</v>
      </c>
      <c r="B281">
        <v>0.98043612084852527</v>
      </c>
      <c r="C281">
        <v>-7.3212973839818929</v>
      </c>
      <c r="D281">
        <v>157.62849926065309</v>
      </c>
      <c r="E281">
        <v>444.25557037220011</v>
      </c>
    </row>
    <row r="282" spans="1:5" x14ac:dyDescent="0.25">
      <c r="A282" s="1">
        <v>281</v>
      </c>
      <c r="B282">
        <v>0.45324636415755992</v>
      </c>
      <c r="C282">
        <v>-4.4048068744451214</v>
      </c>
      <c r="D282">
        <v>78.99781041578639</v>
      </c>
      <c r="E282">
        <v>230.81930255952059</v>
      </c>
    </row>
    <row r="283" spans="1:5" x14ac:dyDescent="0.25">
      <c r="A283" s="1">
        <v>282</v>
      </c>
      <c r="B283">
        <v>1.3498487822316301</v>
      </c>
      <c r="C283">
        <v>-6.2293967947767124</v>
      </c>
      <c r="D283">
        <v>142.8107734731818</v>
      </c>
      <c r="E283">
        <v>416.06264865140162</v>
      </c>
    </row>
    <row r="284" spans="1:5" x14ac:dyDescent="0.25">
      <c r="A284" s="1">
        <v>283</v>
      </c>
      <c r="B284">
        <v>0.65812952860967333</v>
      </c>
      <c r="C284">
        <v>-5.5513588577912589</v>
      </c>
      <c r="D284">
        <v>84.112458017487484</v>
      </c>
      <c r="E284">
        <v>161.40394633643771</v>
      </c>
    </row>
    <row r="285" spans="1:5" x14ac:dyDescent="0.25">
      <c r="A285" s="1">
        <v>284</v>
      </c>
      <c r="B285">
        <v>0.40985907190381871</v>
      </c>
      <c r="C285">
        <v>-5.7079928975158376</v>
      </c>
      <c r="D285">
        <v>226.32260847408469</v>
      </c>
      <c r="E285">
        <v>479.14223459643489</v>
      </c>
    </row>
    <row r="286" spans="1:5" x14ac:dyDescent="0.25">
      <c r="A286" s="1">
        <v>285</v>
      </c>
      <c r="B286">
        <v>1.576987528913099</v>
      </c>
      <c r="C286">
        <v>-6.4332117626582104</v>
      </c>
      <c r="D286">
        <v>214.9053550589814</v>
      </c>
      <c r="E286">
        <v>349.12980012307099</v>
      </c>
    </row>
    <row r="287" spans="1:5" x14ac:dyDescent="0.25">
      <c r="A287" s="1">
        <v>286</v>
      </c>
      <c r="B287">
        <v>1.6353359284281559</v>
      </c>
      <c r="C287">
        <v>-7.1646942427455294</v>
      </c>
      <c r="D287">
        <v>189.43701196552539</v>
      </c>
      <c r="E287">
        <v>430.22014114159549</v>
      </c>
    </row>
    <row r="288" spans="1:5" x14ac:dyDescent="0.25">
      <c r="A288" s="1">
        <v>287</v>
      </c>
      <c r="B288">
        <v>1.539708442313438</v>
      </c>
      <c r="C288">
        <v>-5.6650187698982846</v>
      </c>
      <c r="D288">
        <v>254.20178253212219</v>
      </c>
      <c r="E288">
        <v>633.25831056261893</v>
      </c>
    </row>
    <row r="289" spans="1:5" x14ac:dyDescent="0.25">
      <c r="A289" s="1">
        <v>288</v>
      </c>
      <c r="B289">
        <v>0.98606563575493644</v>
      </c>
      <c r="C289">
        <v>-5.0021352016703</v>
      </c>
      <c r="D289">
        <v>30.211768569913691</v>
      </c>
      <c r="E289">
        <v>73.457918790486815</v>
      </c>
    </row>
    <row r="290" spans="1:5" x14ac:dyDescent="0.25">
      <c r="A290" s="1">
        <v>289</v>
      </c>
      <c r="B290">
        <v>1.3393227752149499</v>
      </c>
      <c r="C290">
        <v>-4.9292423888556689</v>
      </c>
      <c r="D290">
        <v>249.6097223873324</v>
      </c>
      <c r="E290">
        <v>651.28663525218258</v>
      </c>
    </row>
    <row r="291" spans="1:5" x14ac:dyDescent="0.25">
      <c r="A291" s="1">
        <v>290</v>
      </c>
      <c r="B291">
        <v>1.7161734505220081</v>
      </c>
      <c r="C291">
        <v>-9.0819716014831204</v>
      </c>
      <c r="D291">
        <v>140.0185875334563</v>
      </c>
      <c r="E291">
        <v>350.11408417861742</v>
      </c>
    </row>
    <row r="292" spans="1:5" x14ac:dyDescent="0.25">
      <c r="A292" s="1">
        <v>291</v>
      </c>
      <c r="B292">
        <v>0.88606600161945348</v>
      </c>
      <c r="C292">
        <v>-9.4350254000609137</v>
      </c>
      <c r="D292">
        <v>51.070990583749499</v>
      </c>
      <c r="E292">
        <v>152.29908796819959</v>
      </c>
    </row>
    <row r="293" spans="1:5" x14ac:dyDescent="0.25">
      <c r="A293" s="1">
        <v>292</v>
      </c>
      <c r="B293">
        <v>1.79677848425572</v>
      </c>
      <c r="C293">
        <v>-4.1371831746214154</v>
      </c>
      <c r="D293">
        <v>28.336073387845222</v>
      </c>
      <c r="E293">
        <v>58.904423160477187</v>
      </c>
    </row>
    <row r="294" spans="1:5" x14ac:dyDescent="0.25">
      <c r="A294" s="1">
        <v>293</v>
      </c>
      <c r="B294">
        <v>1.1105649557834409</v>
      </c>
      <c r="C294">
        <v>-5.3050769510964892</v>
      </c>
      <c r="D294">
        <v>76.173143278540593</v>
      </c>
      <c r="E294">
        <v>138.90966497302639</v>
      </c>
    </row>
    <row r="295" spans="1:5" x14ac:dyDescent="0.25">
      <c r="A295" s="1">
        <v>294</v>
      </c>
      <c r="B295">
        <v>0.83846182842992456</v>
      </c>
      <c r="C295">
        <v>-6.8184582266202289</v>
      </c>
      <c r="D295">
        <v>191.04826057389261</v>
      </c>
      <c r="E295">
        <v>315.85046122842431</v>
      </c>
    </row>
    <row r="296" spans="1:5" x14ac:dyDescent="0.25">
      <c r="A296" s="1">
        <v>295</v>
      </c>
      <c r="B296">
        <v>0.53084801148570282</v>
      </c>
      <c r="C296">
        <v>-6.3493470898453239</v>
      </c>
      <c r="D296">
        <v>114.67777401820651</v>
      </c>
      <c r="E296">
        <v>285.7388062439195</v>
      </c>
    </row>
    <row r="297" spans="1:5" x14ac:dyDescent="0.25">
      <c r="A297" s="1">
        <v>296</v>
      </c>
      <c r="B297">
        <v>1.9099576475741751</v>
      </c>
      <c r="C297">
        <v>-8.2172800293546491</v>
      </c>
      <c r="D297">
        <v>219.58531398453979</v>
      </c>
      <c r="E297">
        <v>474.17231618737242</v>
      </c>
    </row>
    <row r="298" spans="1:5" x14ac:dyDescent="0.25">
      <c r="A298" s="1">
        <v>297</v>
      </c>
      <c r="B298">
        <v>0.42067869328892821</v>
      </c>
      <c r="C298">
        <v>-8.9094487756612128</v>
      </c>
      <c r="D298">
        <v>299.12421543228311</v>
      </c>
      <c r="E298">
        <v>858.26538572634161</v>
      </c>
    </row>
    <row r="299" spans="1:5" x14ac:dyDescent="0.25">
      <c r="A299" s="1">
        <v>298</v>
      </c>
      <c r="B299">
        <v>1.9655563431198479</v>
      </c>
      <c r="C299">
        <v>-8.808672946319291</v>
      </c>
      <c r="D299">
        <v>289.90366539716331</v>
      </c>
      <c r="E299">
        <v>852.81574640513509</v>
      </c>
    </row>
    <row r="300" spans="1:5" x14ac:dyDescent="0.25">
      <c r="A300" s="1">
        <v>299</v>
      </c>
      <c r="B300">
        <v>1.883334683883781</v>
      </c>
      <c r="C300">
        <v>-7.0460319801606639</v>
      </c>
      <c r="D300">
        <v>138.60417786250881</v>
      </c>
      <c r="E300">
        <v>329.12266612655088</v>
      </c>
    </row>
    <row r="301" spans="1:5" x14ac:dyDescent="0.25">
      <c r="A301" s="1">
        <v>300</v>
      </c>
      <c r="B301">
        <v>1.104989136447192</v>
      </c>
      <c r="C301">
        <v>-8.6370577306151084</v>
      </c>
      <c r="D301">
        <v>208.80994679074351</v>
      </c>
      <c r="E301">
        <v>362.96455191699619</v>
      </c>
    </row>
    <row r="302" spans="1:5" x14ac:dyDescent="0.25">
      <c r="A302" s="1">
        <v>301</v>
      </c>
      <c r="B302">
        <v>1.29250994291638</v>
      </c>
      <c r="C302">
        <v>-6.0778490378329257</v>
      </c>
      <c r="D302">
        <v>104.92536254693751</v>
      </c>
      <c r="E302">
        <v>234.037905033237</v>
      </c>
    </row>
    <row r="303" spans="1:5" x14ac:dyDescent="0.25">
      <c r="A303" s="1">
        <v>302</v>
      </c>
      <c r="B303">
        <v>0.95430271430954994</v>
      </c>
      <c r="C303">
        <v>-9.841582874221988</v>
      </c>
      <c r="D303">
        <v>79.706564063810177</v>
      </c>
      <c r="E303">
        <v>218.15343372041869</v>
      </c>
    </row>
    <row r="304" spans="1:5" x14ac:dyDescent="0.25">
      <c r="A304" s="1">
        <v>303</v>
      </c>
      <c r="B304">
        <v>1.167135370353805</v>
      </c>
      <c r="C304">
        <v>-6.060248417732133</v>
      </c>
      <c r="D304">
        <v>161.8072454339891</v>
      </c>
      <c r="E304">
        <v>393.21020345555388</v>
      </c>
    </row>
    <row r="305" spans="1:5" x14ac:dyDescent="0.25">
      <c r="A305" s="1">
        <v>304</v>
      </c>
      <c r="B305">
        <v>1.16611591071814</v>
      </c>
      <c r="C305">
        <v>-9.9025815080681863</v>
      </c>
      <c r="D305">
        <v>87.374647257766341</v>
      </c>
      <c r="E305">
        <v>197.23508710142369</v>
      </c>
    </row>
    <row r="306" spans="1:5" x14ac:dyDescent="0.25">
      <c r="A306" s="1">
        <v>305</v>
      </c>
      <c r="B306">
        <v>0.39454249143687981</v>
      </c>
      <c r="C306">
        <v>-6.9184326555886502</v>
      </c>
      <c r="D306">
        <v>92.065125127084414</v>
      </c>
      <c r="E306">
        <v>250.116504783674</v>
      </c>
    </row>
    <row r="307" spans="1:5" x14ac:dyDescent="0.25">
      <c r="A307" s="1">
        <v>306</v>
      </c>
      <c r="B307">
        <v>0.57964274337165955</v>
      </c>
      <c r="C307">
        <v>-9.1800580915305154</v>
      </c>
      <c r="D307">
        <v>196.6945074895128</v>
      </c>
      <c r="E307">
        <v>363.56559016926531</v>
      </c>
    </row>
    <row r="308" spans="1:5" x14ac:dyDescent="0.25">
      <c r="A308" s="1">
        <v>307</v>
      </c>
      <c r="B308">
        <v>0.18544478125177519</v>
      </c>
      <c r="C308">
        <v>-8.6355995444514626</v>
      </c>
      <c r="D308">
        <v>27.523817262105581</v>
      </c>
      <c r="E308">
        <v>47.545173844678438</v>
      </c>
    </row>
    <row r="309" spans="1:5" x14ac:dyDescent="0.25">
      <c r="A309" s="1">
        <v>308</v>
      </c>
      <c r="B309">
        <v>0.63559331667925223</v>
      </c>
      <c r="C309">
        <v>-7.4408236044829836</v>
      </c>
      <c r="D309">
        <v>53.453623442805537</v>
      </c>
      <c r="E309">
        <v>116.8877671297553</v>
      </c>
    </row>
    <row r="310" spans="1:5" x14ac:dyDescent="0.25">
      <c r="A310" s="1">
        <v>309</v>
      </c>
      <c r="B310">
        <v>1.447400156347699</v>
      </c>
      <c r="C310">
        <v>-9.4700771165362134</v>
      </c>
      <c r="D310">
        <v>172.36236994964801</v>
      </c>
      <c r="E310">
        <v>377.92697217628722</v>
      </c>
    </row>
    <row r="311" spans="1:5" x14ac:dyDescent="0.25">
      <c r="A311" s="1">
        <v>310</v>
      </c>
      <c r="B311">
        <v>0.70341813324131741</v>
      </c>
      <c r="C311">
        <v>-6.9723537918308436</v>
      </c>
      <c r="D311">
        <v>59.262044865100293</v>
      </c>
      <c r="E311">
        <v>107.9635698237305</v>
      </c>
    </row>
    <row r="312" spans="1:5" x14ac:dyDescent="0.25">
      <c r="A312" s="1">
        <v>311</v>
      </c>
      <c r="B312">
        <v>0.42733357370436292</v>
      </c>
      <c r="C312">
        <v>-5.9670045245212187</v>
      </c>
      <c r="D312">
        <v>273.78655478571511</v>
      </c>
      <c r="E312">
        <v>484.82946869370511</v>
      </c>
    </row>
    <row r="313" spans="1:5" x14ac:dyDescent="0.25">
      <c r="A313" s="1">
        <v>312</v>
      </c>
      <c r="B313">
        <v>0.79643941378601135</v>
      </c>
      <c r="C313">
        <v>-8.5316499742161156</v>
      </c>
      <c r="D313">
        <v>48.171189803135697</v>
      </c>
      <c r="E313">
        <v>96.430359756386494</v>
      </c>
    </row>
    <row r="314" spans="1:5" x14ac:dyDescent="0.25">
      <c r="A314" s="1">
        <v>313</v>
      </c>
      <c r="B314">
        <v>0.44760649627023857</v>
      </c>
      <c r="C314">
        <v>-7.8967932536143994</v>
      </c>
      <c r="D314">
        <v>73.659121231534954</v>
      </c>
      <c r="E314">
        <v>138.66036143901081</v>
      </c>
    </row>
    <row r="315" spans="1:5" x14ac:dyDescent="0.25">
      <c r="A315" s="1">
        <v>314</v>
      </c>
      <c r="B315">
        <v>1.075487777825429</v>
      </c>
      <c r="C315">
        <v>-5.6558658704445506</v>
      </c>
      <c r="D315">
        <v>205.01095220199019</v>
      </c>
      <c r="E315">
        <v>556.93684249667433</v>
      </c>
    </row>
    <row r="316" spans="1:5" x14ac:dyDescent="0.25">
      <c r="A316" s="1">
        <v>315</v>
      </c>
      <c r="B316">
        <v>3.9677251827168192E-3</v>
      </c>
      <c r="C316">
        <v>-9.0225066076079781</v>
      </c>
      <c r="D316">
        <v>100.95307989211349</v>
      </c>
      <c r="E316">
        <v>210.39498385184771</v>
      </c>
    </row>
    <row r="317" spans="1:5" x14ac:dyDescent="0.25">
      <c r="A317" s="1">
        <v>316</v>
      </c>
      <c r="B317">
        <v>2.7693659112566049E-2</v>
      </c>
      <c r="C317">
        <v>-9.9699855737124388</v>
      </c>
      <c r="D317">
        <v>288.7405170642121</v>
      </c>
      <c r="E317">
        <v>670.40587490283815</v>
      </c>
    </row>
    <row r="318" spans="1:5" x14ac:dyDescent="0.25">
      <c r="A318" s="1">
        <v>317</v>
      </c>
      <c r="B318">
        <v>3.9728682556422701E-2</v>
      </c>
      <c r="C318">
        <v>-6.6556685063707892</v>
      </c>
      <c r="D318">
        <v>110.0276534178857</v>
      </c>
      <c r="E318">
        <v>328.76826101136402</v>
      </c>
    </row>
    <row r="319" spans="1:5" x14ac:dyDescent="0.25">
      <c r="A319" s="1">
        <v>318</v>
      </c>
      <c r="B319">
        <v>1.6613680623658771</v>
      </c>
      <c r="C319">
        <v>-5.1429490802603697</v>
      </c>
      <c r="D319">
        <v>288.80274520114563</v>
      </c>
      <c r="E319">
        <v>862.97442364383437</v>
      </c>
    </row>
    <row r="320" spans="1:5" x14ac:dyDescent="0.25">
      <c r="A320" s="1">
        <v>319</v>
      </c>
      <c r="B320">
        <v>1.7170525950297379</v>
      </c>
      <c r="C320">
        <v>-9.2053303719112822</v>
      </c>
      <c r="D320">
        <v>2.0182699611151929</v>
      </c>
      <c r="E320">
        <v>5.9788428050980684</v>
      </c>
    </row>
    <row r="321" spans="1:5" x14ac:dyDescent="0.25">
      <c r="A321" s="1">
        <v>320</v>
      </c>
      <c r="B321">
        <v>0.66708789171047322</v>
      </c>
      <c r="C321">
        <v>-8.7261200566934871</v>
      </c>
      <c r="D321">
        <v>253.70969467330531</v>
      </c>
      <c r="E321">
        <v>687.27108194907487</v>
      </c>
    </row>
    <row r="322" spans="1:5" x14ac:dyDescent="0.25">
      <c r="A322" s="1">
        <v>321</v>
      </c>
      <c r="B322">
        <v>1.3965591031593629</v>
      </c>
      <c r="C322">
        <v>-7.3196935556869196</v>
      </c>
      <c r="D322">
        <v>114.09687376168731</v>
      </c>
      <c r="E322">
        <v>177.3971391911127</v>
      </c>
    </row>
    <row r="323" spans="1:5" x14ac:dyDescent="0.25">
      <c r="A323" s="1">
        <v>322</v>
      </c>
      <c r="B323">
        <v>1.8955355282513111</v>
      </c>
      <c r="C323">
        <v>-9.4294098282825694</v>
      </c>
      <c r="D323">
        <v>79.070770903133948</v>
      </c>
      <c r="E323">
        <v>133.6385706921796</v>
      </c>
    </row>
    <row r="324" spans="1:5" x14ac:dyDescent="0.25">
      <c r="A324" s="1">
        <v>323</v>
      </c>
      <c r="B324">
        <v>1.3671949860918819</v>
      </c>
      <c r="C324">
        <v>-6.3900257924170667</v>
      </c>
      <c r="D324">
        <v>8.1075140787756688</v>
      </c>
      <c r="E324">
        <v>24.06689822651747</v>
      </c>
    </row>
    <row r="325" spans="1:5" x14ac:dyDescent="0.25">
      <c r="A325" s="1">
        <v>324</v>
      </c>
      <c r="B325">
        <v>1.9248018703374341</v>
      </c>
      <c r="C325">
        <v>-6.2609871996167588</v>
      </c>
      <c r="D325">
        <v>256.67318023743002</v>
      </c>
      <c r="E325">
        <v>449.1425109076477</v>
      </c>
    </row>
    <row r="326" spans="1:5" x14ac:dyDescent="0.25">
      <c r="A326" s="1">
        <v>325</v>
      </c>
      <c r="B326">
        <v>1.750408525406222</v>
      </c>
      <c r="C326">
        <v>-5.6537667321705074</v>
      </c>
      <c r="D326">
        <v>127.04135489284759</v>
      </c>
      <c r="E326">
        <v>270.51122135978648</v>
      </c>
    </row>
    <row r="327" spans="1:5" x14ac:dyDescent="0.25">
      <c r="A327" s="1">
        <v>326</v>
      </c>
      <c r="B327">
        <v>1.6465202053807231</v>
      </c>
      <c r="C327">
        <v>-7.5266520103329668</v>
      </c>
      <c r="D327">
        <v>286.15479583909502</v>
      </c>
      <c r="E327">
        <v>682.00607890981667</v>
      </c>
    </row>
    <row r="328" spans="1:5" x14ac:dyDescent="0.25">
      <c r="A328" s="1">
        <v>327</v>
      </c>
      <c r="B328">
        <v>0.48676370418391279</v>
      </c>
      <c r="C328">
        <v>-5.1124880941788593</v>
      </c>
      <c r="D328">
        <v>58.473449923296428</v>
      </c>
      <c r="E328">
        <v>131.6504906867961</v>
      </c>
    </row>
    <row r="329" spans="1:5" x14ac:dyDescent="0.25">
      <c r="A329" s="1">
        <v>328</v>
      </c>
      <c r="B329">
        <v>0.61126643324864638</v>
      </c>
      <c r="C329">
        <v>-5.2374603614077486</v>
      </c>
      <c r="D329">
        <v>65.818008640652693</v>
      </c>
      <c r="E329">
        <v>103.5895617378399</v>
      </c>
    </row>
    <row r="330" spans="1:5" x14ac:dyDescent="0.25">
      <c r="A330" s="1">
        <v>329</v>
      </c>
      <c r="B330">
        <v>1.3709359513780079</v>
      </c>
      <c r="C330">
        <v>-6.5579970366859941</v>
      </c>
      <c r="D330">
        <v>1.619971006267473</v>
      </c>
      <c r="E330">
        <v>3.0706671773188008</v>
      </c>
    </row>
    <row r="331" spans="1:5" x14ac:dyDescent="0.25">
      <c r="A331" s="1">
        <v>330</v>
      </c>
      <c r="B331">
        <v>9.2307064613213363E-2</v>
      </c>
      <c r="C331">
        <v>-7.9951850265738242</v>
      </c>
      <c r="D331">
        <v>33.498495785003747</v>
      </c>
      <c r="E331">
        <v>58.822555111931813</v>
      </c>
    </row>
    <row r="332" spans="1:5" x14ac:dyDescent="0.25">
      <c r="A332" s="1">
        <v>331</v>
      </c>
      <c r="B332">
        <v>1.2148627813831689</v>
      </c>
      <c r="C332">
        <v>-7.0597264707616327</v>
      </c>
      <c r="D332">
        <v>284.91050511600298</v>
      </c>
      <c r="E332">
        <v>457.06486889767513</v>
      </c>
    </row>
    <row r="333" spans="1:5" x14ac:dyDescent="0.25">
      <c r="A333" s="1">
        <v>332</v>
      </c>
      <c r="B333">
        <v>0.20824186163261271</v>
      </c>
      <c r="C333">
        <v>-8.4195617215697425</v>
      </c>
      <c r="D333">
        <v>35.804768535479973</v>
      </c>
      <c r="E333">
        <v>84.523063255976638</v>
      </c>
    </row>
    <row r="334" spans="1:5" x14ac:dyDescent="0.25">
      <c r="A334" s="1">
        <v>333</v>
      </c>
      <c r="B334">
        <v>0.1103966445006108</v>
      </c>
      <c r="C334">
        <v>-7.3635900631560673</v>
      </c>
      <c r="D334">
        <v>232.1992069225939</v>
      </c>
      <c r="E334">
        <v>437.95216748120839</v>
      </c>
    </row>
    <row r="335" spans="1:5" x14ac:dyDescent="0.25">
      <c r="A335" s="1">
        <v>334</v>
      </c>
      <c r="B335">
        <v>0.8193474253236086</v>
      </c>
      <c r="C335">
        <v>-5.8262414383403884</v>
      </c>
      <c r="D335">
        <v>265.06528177137483</v>
      </c>
      <c r="E335">
        <v>718.22428637626717</v>
      </c>
    </row>
    <row r="336" spans="1:5" x14ac:dyDescent="0.25">
      <c r="A336" s="1">
        <v>335</v>
      </c>
      <c r="B336">
        <v>1.1848419420026071</v>
      </c>
      <c r="C336">
        <v>-8.2670506434751267</v>
      </c>
      <c r="D336">
        <v>281.19400756191209</v>
      </c>
      <c r="E336">
        <v>630.10119485804921</v>
      </c>
    </row>
    <row r="337" spans="1:5" x14ac:dyDescent="0.25">
      <c r="A337" s="1">
        <v>336</v>
      </c>
      <c r="B337">
        <v>0.8468789155498182</v>
      </c>
      <c r="C337">
        <v>-8.2889466717917486</v>
      </c>
      <c r="D337">
        <v>71.610703377471879</v>
      </c>
      <c r="E337">
        <v>214.20818662794909</v>
      </c>
    </row>
    <row r="338" spans="1:5" x14ac:dyDescent="0.25">
      <c r="A338" s="1">
        <v>337</v>
      </c>
      <c r="B338">
        <v>0.1786453470128602</v>
      </c>
      <c r="C338">
        <v>-8.2692839191531124</v>
      </c>
      <c r="D338">
        <v>185.64269426444079</v>
      </c>
      <c r="E338">
        <v>414.54720611748928</v>
      </c>
    </row>
    <row r="339" spans="1:5" x14ac:dyDescent="0.25">
      <c r="A339" s="1">
        <v>338</v>
      </c>
      <c r="B339">
        <v>0.4799312623130676</v>
      </c>
      <c r="C339">
        <v>-8.3064534443031235</v>
      </c>
      <c r="D339">
        <v>31.62289812205892</v>
      </c>
      <c r="E339">
        <v>75.841018672232522</v>
      </c>
    </row>
    <row r="340" spans="1:5" x14ac:dyDescent="0.25">
      <c r="A340" s="1">
        <v>339</v>
      </c>
      <c r="B340">
        <v>1.2492539030078571</v>
      </c>
      <c r="C340">
        <v>-5.4013527764244547</v>
      </c>
      <c r="D340">
        <v>62.60262676486272</v>
      </c>
      <c r="E340">
        <v>104.56928663879491</v>
      </c>
    </row>
    <row r="341" spans="1:5" x14ac:dyDescent="0.25">
      <c r="A341" s="1">
        <v>340</v>
      </c>
      <c r="B341">
        <v>1.419892693665884</v>
      </c>
      <c r="C341">
        <v>-5.3028953614703118</v>
      </c>
      <c r="D341">
        <v>223.04336585852951</v>
      </c>
      <c r="E341">
        <v>490.67010829926312</v>
      </c>
    </row>
    <row r="342" spans="1:5" x14ac:dyDescent="0.25">
      <c r="A342" s="1">
        <v>341</v>
      </c>
      <c r="B342">
        <v>1.465167269124737</v>
      </c>
      <c r="C342">
        <v>-4.3286710271208264</v>
      </c>
      <c r="D342">
        <v>188.537498536757</v>
      </c>
      <c r="E342">
        <v>490.91970061854141</v>
      </c>
    </row>
    <row r="343" spans="1:5" x14ac:dyDescent="0.25">
      <c r="A343" s="1">
        <v>342</v>
      </c>
      <c r="B343">
        <v>1.3729554422804899</v>
      </c>
      <c r="C343">
        <v>-7.0214840612945544</v>
      </c>
      <c r="D343">
        <v>290.26045909244772</v>
      </c>
      <c r="E343">
        <v>863.32389712151394</v>
      </c>
    </row>
    <row r="344" spans="1:5" x14ac:dyDescent="0.25">
      <c r="A344" s="1">
        <v>343</v>
      </c>
      <c r="B344">
        <v>1.3428406402576381</v>
      </c>
      <c r="C344">
        <v>-7.6196916553096532</v>
      </c>
      <c r="D344">
        <v>226.20085896085209</v>
      </c>
      <c r="E344">
        <v>605.19846713401989</v>
      </c>
    </row>
    <row r="345" spans="1:5" x14ac:dyDescent="0.25">
      <c r="A345" s="1">
        <v>344</v>
      </c>
      <c r="B345">
        <v>0.95422244036456538</v>
      </c>
      <c r="C345">
        <v>-6.3704259511580359</v>
      </c>
      <c r="D345">
        <v>221.52780840475489</v>
      </c>
      <c r="E345">
        <v>523.46953700436495</v>
      </c>
    </row>
    <row r="346" spans="1:5" x14ac:dyDescent="0.25">
      <c r="A346" s="1">
        <v>345</v>
      </c>
      <c r="B346">
        <v>0.48802821321296069</v>
      </c>
      <c r="C346">
        <v>-7.1676389589938987</v>
      </c>
      <c r="D346">
        <v>288.1301124038028</v>
      </c>
      <c r="E346">
        <v>612.49239446866284</v>
      </c>
    </row>
    <row r="347" spans="1:5" x14ac:dyDescent="0.25">
      <c r="A347" s="1">
        <v>346</v>
      </c>
      <c r="B347">
        <v>1.478761278819219</v>
      </c>
      <c r="C347">
        <v>-8.3805711362658037</v>
      </c>
      <c r="D347">
        <v>132.58071198295619</v>
      </c>
      <c r="E347">
        <v>226.07086446203189</v>
      </c>
    </row>
    <row r="348" spans="1:5" x14ac:dyDescent="0.25">
      <c r="A348" s="1">
        <v>347</v>
      </c>
      <c r="B348">
        <v>1.507398129865019</v>
      </c>
      <c r="C348">
        <v>-6.7571554370560039</v>
      </c>
      <c r="D348">
        <v>169.4804095030066</v>
      </c>
      <c r="E348">
        <v>498.38069970388727</v>
      </c>
    </row>
    <row r="349" spans="1:5" x14ac:dyDescent="0.25">
      <c r="A349" s="1">
        <v>348</v>
      </c>
      <c r="B349">
        <v>0.31700142242374452</v>
      </c>
      <c r="C349">
        <v>-8.6930039383182329</v>
      </c>
      <c r="D349">
        <v>288.26644570121778</v>
      </c>
      <c r="E349">
        <v>586.77000694504272</v>
      </c>
    </row>
    <row r="350" spans="1:5" x14ac:dyDescent="0.25">
      <c r="A350" s="1">
        <v>349</v>
      </c>
      <c r="B350">
        <v>1.2518377765477811</v>
      </c>
      <c r="C350">
        <v>-5.1638832081246804</v>
      </c>
      <c r="D350">
        <v>266.79276138691228</v>
      </c>
      <c r="E350">
        <v>540.89534008063254</v>
      </c>
    </row>
    <row r="351" spans="1:5" x14ac:dyDescent="0.25">
      <c r="A351" s="1">
        <v>350</v>
      </c>
      <c r="B351">
        <v>1.250596235842379</v>
      </c>
      <c r="C351">
        <v>-6.1891699073833673</v>
      </c>
      <c r="D351">
        <v>204.5507438941226</v>
      </c>
      <c r="E351">
        <v>318.16932950296439</v>
      </c>
    </row>
    <row r="352" spans="1:5" x14ac:dyDescent="0.25">
      <c r="A352" s="1">
        <v>351</v>
      </c>
      <c r="B352">
        <v>1.528685774029406</v>
      </c>
      <c r="C352">
        <v>-5.7351893137174894</v>
      </c>
      <c r="D352">
        <v>7.4650241407513089</v>
      </c>
      <c r="E352">
        <v>15.49524679416346</v>
      </c>
    </row>
    <row r="353" spans="1:5" x14ac:dyDescent="0.25">
      <c r="A353" s="1">
        <v>352</v>
      </c>
      <c r="B353">
        <v>1.8682242614671589</v>
      </c>
      <c r="C353">
        <v>-8.5086764559648014</v>
      </c>
      <c r="D353">
        <v>295.53365364919222</v>
      </c>
      <c r="E353">
        <v>836.42453984990379</v>
      </c>
    </row>
    <row r="354" spans="1:5" x14ac:dyDescent="0.25">
      <c r="A354" s="1">
        <v>353</v>
      </c>
      <c r="B354">
        <v>1.658989256800518</v>
      </c>
      <c r="C354">
        <v>-9.441909309731491</v>
      </c>
      <c r="D354">
        <v>223.3936024291533</v>
      </c>
      <c r="E354">
        <v>540.92534875321849</v>
      </c>
    </row>
    <row r="355" spans="1:5" x14ac:dyDescent="0.25">
      <c r="A355" s="1">
        <v>354</v>
      </c>
      <c r="B355">
        <v>1.626326204499501</v>
      </c>
      <c r="C355">
        <v>-6.5398826501114158</v>
      </c>
      <c r="D355">
        <v>111.269239846272</v>
      </c>
      <c r="E355">
        <v>213.9899173213789</v>
      </c>
    </row>
    <row r="356" spans="1:5" x14ac:dyDescent="0.25">
      <c r="A356" s="1">
        <v>355</v>
      </c>
      <c r="B356">
        <v>0.35923867255199687</v>
      </c>
      <c r="C356">
        <v>-5.4867916262139511</v>
      </c>
      <c r="D356">
        <v>186.76997755403019</v>
      </c>
      <c r="E356">
        <v>553.2737622498737</v>
      </c>
    </row>
    <row r="357" spans="1:5" x14ac:dyDescent="0.25">
      <c r="A357" s="1">
        <v>356</v>
      </c>
      <c r="B357">
        <v>1.9728428031144221</v>
      </c>
      <c r="C357">
        <v>-4.9163952892976317</v>
      </c>
      <c r="D357">
        <v>4.9533550329005198</v>
      </c>
      <c r="E357">
        <v>14.358365759046301</v>
      </c>
    </row>
    <row r="358" spans="1:5" x14ac:dyDescent="0.25">
      <c r="A358" s="1">
        <v>357</v>
      </c>
      <c r="B358">
        <v>0.87920242854200148</v>
      </c>
      <c r="C358">
        <v>-8.5169857856775675</v>
      </c>
      <c r="D358">
        <v>173.48536319877681</v>
      </c>
      <c r="E358">
        <v>360.97590134239579</v>
      </c>
    </row>
    <row r="359" spans="1:5" x14ac:dyDescent="0.25">
      <c r="A359" s="1">
        <v>358</v>
      </c>
      <c r="B359">
        <v>0.90263867111286267</v>
      </c>
      <c r="C359">
        <v>-8.6790197859330078</v>
      </c>
      <c r="D359">
        <v>114.06404294338491</v>
      </c>
      <c r="E359">
        <v>277.99065760492641</v>
      </c>
    </row>
    <row r="360" spans="1:5" x14ac:dyDescent="0.25">
      <c r="A360" s="1">
        <v>359</v>
      </c>
      <c r="B360">
        <v>1.301147998319804</v>
      </c>
      <c r="C360">
        <v>-4.9626553003047711</v>
      </c>
      <c r="D360">
        <v>93.730642806396276</v>
      </c>
      <c r="E360">
        <v>201.2551288274131</v>
      </c>
    </row>
    <row r="361" spans="1:5" x14ac:dyDescent="0.25">
      <c r="A361" s="1">
        <v>360</v>
      </c>
      <c r="B361">
        <v>0.59863909912195101</v>
      </c>
      <c r="C361">
        <v>-7.6167834112301867</v>
      </c>
      <c r="D361">
        <v>216.32758535983021</v>
      </c>
      <c r="E361">
        <v>478.88914153129241</v>
      </c>
    </row>
    <row r="362" spans="1:5" x14ac:dyDescent="0.25">
      <c r="A362" s="1">
        <v>361</v>
      </c>
      <c r="B362">
        <v>0.96967357979508262</v>
      </c>
      <c r="C362">
        <v>-4.5667604143627436</v>
      </c>
      <c r="D362">
        <v>243.29007733583441</v>
      </c>
      <c r="E362">
        <v>539.40496861466067</v>
      </c>
    </row>
    <row r="363" spans="1:5" x14ac:dyDescent="0.25">
      <c r="A363" s="1">
        <v>362</v>
      </c>
      <c r="B363">
        <v>0.37863802083455628</v>
      </c>
      <c r="C363">
        <v>-8.8828211401593435</v>
      </c>
      <c r="D363">
        <v>11.58941821403778</v>
      </c>
      <c r="E363">
        <v>31.516754150658912</v>
      </c>
    </row>
    <row r="364" spans="1:5" x14ac:dyDescent="0.25">
      <c r="A364" s="1">
        <v>363</v>
      </c>
      <c r="B364">
        <v>1.257603314385954</v>
      </c>
      <c r="C364">
        <v>-8.3325543800550737</v>
      </c>
      <c r="D364">
        <v>214.33884781684679</v>
      </c>
      <c r="E364">
        <v>404.99293653092161</v>
      </c>
    </row>
    <row r="365" spans="1:5" x14ac:dyDescent="0.25">
      <c r="A365" s="1">
        <v>364</v>
      </c>
      <c r="B365">
        <v>0.54287720432186926</v>
      </c>
      <c r="C365">
        <v>-8.3320309085805295</v>
      </c>
      <c r="D365">
        <v>25.548613876202371</v>
      </c>
      <c r="E365">
        <v>42.81062154633949</v>
      </c>
    </row>
    <row r="366" spans="1:5" x14ac:dyDescent="0.25">
      <c r="A366" s="1">
        <v>365</v>
      </c>
      <c r="B366">
        <v>0.24728136890383051</v>
      </c>
      <c r="C366">
        <v>-9.401243233637647</v>
      </c>
      <c r="D366">
        <v>201.66759461190571</v>
      </c>
      <c r="E366">
        <v>308.47938779554602</v>
      </c>
    </row>
    <row r="367" spans="1:5" x14ac:dyDescent="0.25">
      <c r="A367" s="1">
        <v>366</v>
      </c>
      <c r="B367">
        <v>0.73509746262483677</v>
      </c>
      <c r="C367">
        <v>-8.0769252624656644</v>
      </c>
      <c r="D367">
        <v>18.490932419545</v>
      </c>
      <c r="E367">
        <v>45.192114586042862</v>
      </c>
    </row>
    <row r="368" spans="1:5" x14ac:dyDescent="0.25">
      <c r="A368" s="1">
        <v>367</v>
      </c>
      <c r="B368">
        <v>1.989227009763235</v>
      </c>
      <c r="C368">
        <v>-7.7299264238647636</v>
      </c>
      <c r="D368">
        <v>148.82736113602749</v>
      </c>
      <c r="E368">
        <v>410.64828196554589</v>
      </c>
    </row>
    <row r="369" spans="1:5" x14ac:dyDescent="0.25">
      <c r="A369" s="1">
        <v>368</v>
      </c>
      <c r="B369">
        <v>1.8290099432351561</v>
      </c>
      <c r="C369">
        <v>-5.1450373926092769</v>
      </c>
      <c r="D369">
        <v>146.7867954287963</v>
      </c>
      <c r="E369">
        <v>393.14582451360519</v>
      </c>
    </row>
    <row r="370" spans="1:5" x14ac:dyDescent="0.25">
      <c r="A370" s="1">
        <v>369</v>
      </c>
      <c r="B370">
        <v>0.9615388209541853</v>
      </c>
      <c r="C370">
        <v>-9.0111759236255029</v>
      </c>
      <c r="D370">
        <v>15.26978270049413</v>
      </c>
      <c r="E370">
        <v>32.779970533068891</v>
      </c>
    </row>
    <row r="371" spans="1:5" x14ac:dyDescent="0.25">
      <c r="A371" s="1">
        <v>370</v>
      </c>
      <c r="B371">
        <v>1.0709492495189159</v>
      </c>
      <c r="C371">
        <v>-4.1400318793260418</v>
      </c>
      <c r="D371">
        <v>169.49470301199381</v>
      </c>
      <c r="E371">
        <v>294.40235834075958</v>
      </c>
    </row>
    <row r="372" spans="1:5" x14ac:dyDescent="0.25">
      <c r="A372" s="1">
        <v>371</v>
      </c>
      <c r="B372">
        <v>0.96180669200313806</v>
      </c>
      <c r="C372">
        <v>-8.4673529403117485</v>
      </c>
      <c r="D372">
        <v>23.178455212283168</v>
      </c>
      <c r="E372">
        <v>41.289900320232377</v>
      </c>
    </row>
    <row r="373" spans="1:5" x14ac:dyDescent="0.25">
      <c r="A373" s="1">
        <v>372</v>
      </c>
      <c r="B373">
        <v>0.22284445183242971</v>
      </c>
      <c r="C373">
        <v>-8.6482141119439682</v>
      </c>
      <c r="D373">
        <v>234.3238145651529</v>
      </c>
      <c r="E373">
        <v>393.41478827594437</v>
      </c>
    </row>
    <row r="374" spans="1:5" x14ac:dyDescent="0.25">
      <c r="A374" s="1">
        <v>373</v>
      </c>
      <c r="B374">
        <v>1.327504471083367</v>
      </c>
      <c r="C374">
        <v>-5.6296679149270217</v>
      </c>
      <c r="D374">
        <v>155.33743209645769</v>
      </c>
      <c r="E374">
        <v>259.28402531374519</v>
      </c>
    </row>
    <row r="375" spans="1:5" x14ac:dyDescent="0.25">
      <c r="A375" s="1">
        <v>374</v>
      </c>
      <c r="B375">
        <v>0.90404935543524001</v>
      </c>
      <c r="C375">
        <v>-4.8504281280772021</v>
      </c>
      <c r="D375">
        <v>107.882406859992</v>
      </c>
      <c r="E375">
        <v>275.27790563719873</v>
      </c>
    </row>
    <row r="376" spans="1:5" x14ac:dyDescent="0.25">
      <c r="A376" s="1">
        <v>375</v>
      </c>
      <c r="B376">
        <v>1.290913498221075</v>
      </c>
      <c r="C376">
        <v>-7.5197352786223322</v>
      </c>
      <c r="D376">
        <v>192.10930366888249</v>
      </c>
      <c r="E376">
        <v>314.48593498668282</v>
      </c>
    </row>
    <row r="377" spans="1:5" x14ac:dyDescent="0.25">
      <c r="A377" s="1">
        <v>376</v>
      </c>
      <c r="B377">
        <v>1.367815485210601</v>
      </c>
      <c r="C377">
        <v>-9.3988191398311578</v>
      </c>
      <c r="D377">
        <v>289.39370177018321</v>
      </c>
      <c r="E377">
        <v>609.06401288323104</v>
      </c>
    </row>
    <row r="378" spans="1:5" x14ac:dyDescent="0.25">
      <c r="A378" s="1">
        <v>377</v>
      </c>
      <c r="B378">
        <v>1.9451571844301689</v>
      </c>
      <c r="C378">
        <v>-5.0185322349493724</v>
      </c>
      <c r="D378">
        <v>174.68481981076681</v>
      </c>
      <c r="E378">
        <v>342.88924484629098</v>
      </c>
    </row>
    <row r="379" spans="1:5" x14ac:dyDescent="0.25">
      <c r="A379" s="1">
        <v>378</v>
      </c>
      <c r="B379">
        <v>1.363020576042276</v>
      </c>
      <c r="C379">
        <v>-7.803800876390703</v>
      </c>
      <c r="D379">
        <v>216.95352351087311</v>
      </c>
      <c r="E379">
        <v>588.01347899137568</v>
      </c>
    </row>
    <row r="380" spans="1:5" x14ac:dyDescent="0.25">
      <c r="A380" s="1">
        <v>379</v>
      </c>
      <c r="B380">
        <v>1.6078176065040219</v>
      </c>
      <c r="C380">
        <v>-5.144243233558953</v>
      </c>
      <c r="D380">
        <v>115.5411010646885</v>
      </c>
      <c r="E380">
        <v>250.81889805674089</v>
      </c>
    </row>
    <row r="381" spans="1:5" x14ac:dyDescent="0.25">
      <c r="A381" s="1">
        <v>380</v>
      </c>
      <c r="B381">
        <v>0.2309120827199844</v>
      </c>
      <c r="C381">
        <v>-4.7430166111467056</v>
      </c>
      <c r="D381">
        <v>35.58730238725839</v>
      </c>
      <c r="E381">
        <v>73.043490484459141</v>
      </c>
    </row>
    <row r="382" spans="1:5" x14ac:dyDescent="0.25">
      <c r="A382" s="1">
        <v>381</v>
      </c>
      <c r="B382">
        <v>0.59213154852011129</v>
      </c>
      <c r="C382">
        <v>-8.1455928985953729</v>
      </c>
      <c r="D382">
        <v>113.1615051716438</v>
      </c>
      <c r="E382">
        <v>186.8386346603906</v>
      </c>
    </row>
    <row r="383" spans="1:5" x14ac:dyDescent="0.25">
      <c r="A383" s="1">
        <v>382</v>
      </c>
      <c r="B383">
        <v>1.1300353095742821</v>
      </c>
      <c r="C383">
        <v>-7.379389633098973</v>
      </c>
      <c r="D383">
        <v>15.366940911817769</v>
      </c>
      <c r="E383">
        <v>36.655172677711228</v>
      </c>
    </row>
    <row r="384" spans="1:5" x14ac:dyDescent="0.25">
      <c r="A384" s="1">
        <v>383</v>
      </c>
      <c r="B384">
        <v>1.8364970586580289</v>
      </c>
      <c r="C384">
        <v>-5.143705327266245</v>
      </c>
      <c r="D384">
        <v>246.75461644725399</v>
      </c>
      <c r="E384">
        <v>408.02410023293839</v>
      </c>
    </row>
    <row r="385" spans="1:5" x14ac:dyDescent="0.25">
      <c r="A385" s="1">
        <v>384</v>
      </c>
      <c r="B385">
        <v>1.927032659717236</v>
      </c>
      <c r="C385">
        <v>-6.5565083132075337</v>
      </c>
      <c r="D385">
        <v>134.50934691738931</v>
      </c>
      <c r="E385">
        <v>263.98024019928829</v>
      </c>
    </row>
    <row r="386" spans="1:5" x14ac:dyDescent="0.25">
      <c r="A386" s="1">
        <v>385</v>
      </c>
      <c r="B386">
        <v>0.21087483839845531</v>
      </c>
      <c r="C386">
        <v>-6.0465313204219422</v>
      </c>
      <c r="D386">
        <v>162.42351991698271</v>
      </c>
      <c r="E386">
        <v>361.93485537711382</v>
      </c>
    </row>
    <row r="387" spans="1:5" x14ac:dyDescent="0.25">
      <c r="A387" s="1">
        <v>386</v>
      </c>
      <c r="B387">
        <v>0.19004746790124921</v>
      </c>
      <c r="C387">
        <v>-9.6585570957005871</v>
      </c>
      <c r="D387">
        <v>134.46751270268791</v>
      </c>
      <c r="E387">
        <v>249.84377452324861</v>
      </c>
    </row>
    <row r="388" spans="1:5" x14ac:dyDescent="0.25">
      <c r="A388" s="1">
        <v>387</v>
      </c>
      <c r="B388">
        <v>0.76194116492380637</v>
      </c>
      <c r="C388">
        <v>-4.2071825458893013</v>
      </c>
      <c r="D388">
        <v>94.938951747830373</v>
      </c>
      <c r="E388">
        <v>235.0328523217799</v>
      </c>
    </row>
    <row r="389" spans="1:5" x14ac:dyDescent="0.25">
      <c r="A389" s="1">
        <v>388</v>
      </c>
      <c r="B389">
        <v>0.71570547688189246</v>
      </c>
      <c r="C389">
        <v>-4.7142376696130359</v>
      </c>
      <c r="D389">
        <v>114.1048394131892</v>
      </c>
      <c r="E389">
        <v>299.81732315153567</v>
      </c>
    </row>
    <row r="390" spans="1:5" x14ac:dyDescent="0.25">
      <c r="A390" s="1">
        <v>389</v>
      </c>
      <c r="B390">
        <v>1.0568307017520819</v>
      </c>
      <c r="C390">
        <v>-7.1006656646201041</v>
      </c>
      <c r="D390">
        <v>95.685506733787349</v>
      </c>
      <c r="E390">
        <v>144.24529281708459</v>
      </c>
    </row>
    <row r="391" spans="1:5" x14ac:dyDescent="0.25">
      <c r="A391" s="1">
        <v>390</v>
      </c>
      <c r="B391">
        <v>0.96412691773591686</v>
      </c>
      <c r="C391">
        <v>-8.2998161714610017</v>
      </c>
      <c r="D391">
        <v>158.14929927150101</v>
      </c>
      <c r="E391">
        <v>263.59787199061691</v>
      </c>
    </row>
    <row r="392" spans="1:5" x14ac:dyDescent="0.25">
      <c r="A392" s="1">
        <v>391</v>
      </c>
      <c r="B392">
        <v>0.52434868111447019</v>
      </c>
      <c r="C392">
        <v>-9.4215035433232188</v>
      </c>
      <c r="D392">
        <v>196.54737403449661</v>
      </c>
      <c r="E392">
        <v>405.75484354484308</v>
      </c>
    </row>
    <row r="393" spans="1:5" x14ac:dyDescent="0.25">
      <c r="A393" s="1">
        <v>392</v>
      </c>
      <c r="B393">
        <v>1.819813049198395</v>
      </c>
      <c r="C393">
        <v>-8.8682065136310992</v>
      </c>
      <c r="D393">
        <v>122.2543077837572</v>
      </c>
      <c r="E393">
        <v>349.03774374654938</v>
      </c>
    </row>
    <row r="394" spans="1:5" x14ac:dyDescent="0.25">
      <c r="A394" s="1">
        <v>393</v>
      </c>
      <c r="B394">
        <v>1.591522102144912</v>
      </c>
      <c r="C394">
        <v>-8.6921339449920012</v>
      </c>
      <c r="D394">
        <v>207.25663012668559</v>
      </c>
      <c r="E394">
        <v>606.24947295991262</v>
      </c>
    </row>
    <row r="395" spans="1:5" x14ac:dyDescent="0.25">
      <c r="A395" s="1">
        <v>394</v>
      </c>
      <c r="B395">
        <v>0.7996175558361005</v>
      </c>
      <c r="C395">
        <v>-8.7120680693831982</v>
      </c>
      <c r="D395">
        <v>198.15654118478761</v>
      </c>
      <c r="E395">
        <v>503.52192852451509</v>
      </c>
    </row>
    <row r="396" spans="1:5" x14ac:dyDescent="0.25">
      <c r="A396" s="1">
        <v>395</v>
      </c>
      <c r="B396">
        <v>1.601537861861448</v>
      </c>
      <c r="C396">
        <v>-9.9541913930937405</v>
      </c>
      <c r="D396">
        <v>88.763626488277595</v>
      </c>
      <c r="E396">
        <v>226.4008374218121</v>
      </c>
    </row>
    <row r="397" spans="1:5" x14ac:dyDescent="0.25">
      <c r="A397" s="1">
        <v>396</v>
      </c>
      <c r="B397">
        <v>1.4246076468935751</v>
      </c>
      <c r="C397">
        <v>-4.8229961026899284</v>
      </c>
      <c r="D397">
        <v>195.923304470631</v>
      </c>
      <c r="E397">
        <v>574.05275980888109</v>
      </c>
    </row>
    <row r="398" spans="1:5" x14ac:dyDescent="0.25">
      <c r="A398" s="1">
        <v>397</v>
      </c>
      <c r="B398">
        <v>0.27964013267897009</v>
      </c>
      <c r="C398">
        <v>-7.7747002505068767</v>
      </c>
      <c r="D398">
        <v>282.66233197401942</v>
      </c>
      <c r="E398">
        <v>609.62732764710063</v>
      </c>
    </row>
    <row r="399" spans="1:5" x14ac:dyDescent="0.25">
      <c r="A399" s="1">
        <v>398</v>
      </c>
      <c r="B399">
        <v>0.54390889257773289</v>
      </c>
      <c r="C399">
        <v>-9.0400006337190248</v>
      </c>
      <c r="D399">
        <v>130.02405375330619</v>
      </c>
      <c r="E399">
        <v>370.47498479480822</v>
      </c>
    </row>
    <row r="400" spans="1:5" x14ac:dyDescent="0.25">
      <c r="A400" s="1">
        <v>399</v>
      </c>
      <c r="B400">
        <v>0.1993664983070482</v>
      </c>
      <c r="C400">
        <v>-6.9217938885124406</v>
      </c>
      <c r="D400">
        <v>65.653294022839489</v>
      </c>
      <c r="E400">
        <v>189.7396881763022</v>
      </c>
    </row>
    <row r="401" spans="1:5" x14ac:dyDescent="0.25">
      <c r="A401" s="1">
        <v>400</v>
      </c>
      <c r="B401">
        <v>4.253499410861683E-2</v>
      </c>
      <c r="C401">
        <v>-7.7105651564182534</v>
      </c>
      <c r="D401">
        <v>122.4792562393198</v>
      </c>
      <c r="E401">
        <v>306.35828572117578</v>
      </c>
    </row>
    <row r="402" spans="1:5" x14ac:dyDescent="0.25">
      <c r="A402" s="1">
        <v>401</v>
      </c>
      <c r="B402">
        <v>0.74937169765962719</v>
      </c>
      <c r="C402">
        <v>-8.8964080039284639</v>
      </c>
      <c r="D402">
        <v>37.508738122304187</v>
      </c>
      <c r="E402">
        <v>93.97492533319722</v>
      </c>
    </row>
    <row r="403" spans="1:5" x14ac:dyDescent="0.25">
      <c r="A403" s="1">
        <v>402</v>
      </c>
      <c r="B403">
        <v>1.8332848067249661</v>
      </c>
      <c r="C403">
        <v>-6.5077719306373254</v>
      </c>
      <c r="D403">
        <v>12.30541797168944</v>
      </c>
      <c r="E403">
        <v>29.87696979416048</v>
      </c>
    </row>
    <row r="404" spans="1:5" x14ac:dyDescent="0.25">
      <c r="A404" s="1">
        <v>403</v>
      </c>
      <c r="B404">
        <v>0.70378914168464313</v>
      </c>
      <c r="C404">
        <v>-8.0608302548348654</v>
      </c>
      <c r="D404">
        <v>18.720475915949191</v>
      </c>
      <c r="E404">
        <v>55.971568945512338</v>
      </c>
    </row>
    <row r="405" spans="1:5" x14ac:dyDescent="0.25">
      <c r="A405" s="1">
        <v>404</v>
      </c>
      <c r="B405">
        <v>0.83315836747012217</v>
      </c>
      <c r="C405">
        <v>-5.5873411596776901</v>
      </c>
      <c r="D405">
        <v>162.93535966218309</v>
      </c>
      <c r="E405">
        <v>487.04394840016232</v>
      </c>
    </row>
    <row r="406" spans="1:5" x14ac:dyDescent="0.25">
      <c r="A406" s="1">
        <v>405</v>
      </c>
      <c r="B406">
        <v>0.9662517001156623</v>
      </c>
      <c r="C406">
        <v>-8.2268159323854118</v>
      </c>
      <c r="D406">
        <v>171.41611644813111</v>
      </c>
      <c r="E406">
        <v>448.54301125312708</v>
      </c>
    </row>
    <row r="407" spans="1:5" x14ac:dyDescent="0.25">
      <c r="A407" s="1">
        <v>406</v>
      </c>
      <c r="B407">
        <v>1.8428275294200731</v>
      </c>
      <c r="C407">
        <v>-7.9672141073327998</v>
      </c>
      <c r="D407">
        <v>114.9753643654454</v>
      </c>
      <c r="E407">
        <v>227.89767252136559</v>
      </c>
    </row>
    <row r="408" spans="1:5" x14ac:dyDescent="0.25">
      <c r="A408" s="1">
        <v>407</v>
      </c>
      <c r="B408">
        <v>0.73063660151935661</v>
      </c>
      <c r="C408">
        <v>-8.9178609937649025</v>
      </c>
      <c r="D408">
        <v>236.19707871879251</v>
      </c>
      <c r="E408">
        <v>649.53645561727262</v>
      </c>
    </row>
    <row r="409" spans="1:5" x14ac:dyDescent="0.25">
      <c r="A409" s="1">
        <v>408</v>
      </c>
      <c r="B409">
        <v>0.81498214314647077</v>
      </c>
      <c r="C409">
        <v>-8.3341628576669535</v>
      </c>
      <c r="D409">
        <v>84.299506948150324</v>
      </c>
      <c r="E409">
        <v>222.7527895055081</v>
      </c>
    </row>
    <row r="410" spans="1:5" x14ac:dyDescent="0.25">
      <c r="A410" s="1">
        <v>409</v>
      </c>
      <c r="B410">
        <v>1.843146499192572E-2</v>
      </c>
      <c r="C410">
        <v>-6.0383279891933492</v>
      </c>
      <c r="D410">
        <v>241.17559965429481</v>
      </c>
      <c r="E410">
        <v>713.40110811248007</v>
      </c>
    </row>
    <row r="411" spans="1:5" x14ac:dyDescent="0.25">
      <c r="A411" s="1">
        <v>410</v>
      </c>
      <c r="B411">
        <v>1.649268142410746</v>
      </c>
      <c r="C411">
        <v>-4.2940620474135516</v>
      </c>
      <c r="D411">
        <v>198.84076383474209</v>
      </c>
      <c r="E411">
        <v>311.53492773086191</v>
      </c>
    </row>
    <row r="412" spans="1:5" x14ac:dyDescent="0.25">
      <c r="A412" s="1">
        <v>411</v>
      </c>
      <c r="B412">
        <v>1.561225261123476</v>
      </c>
      <c r="C412">
        <v>-9.5040368430610442</v>
      </c>
      <c r="D412">
        <v>16.797606225371261</v>
      </c>
      <c r="E412">
        <v>39.624366597255438</v>
      </c>
    </row>
    <row r="413" spans="1:5" x14ac:dyDescent="0.25">
      <c r="A413" s="1">
        <v>412</v>
      </c>
      <c r="B413">
        <v>0.42700164223517539</v>
      </c>
      <c r="C413">
        <v>-9.2321086348572763</v>
      </c>
      <c r="D413">
        <v>11.27480194703393</v>
      </c>
      <c r="E413">
        <v>23.57555947879284</v>
      </c>
    </row>
    <row r="414" spans="1:5" x14ac:dyDescent="0.25">
      <c r="A414" s="1">
        <v>413</v>
      </c>
      <c r="B414">
        <v>1.1510751363995571</v>
      </c>
      <c r="C414">
        <v>-5.2310753818709017</v>
      </c>
      <c r="D414">
        <v>181.3321000259551</v>
      </c>
      <c r="E414">
        <v>361.93754687349212</v>
      </c>
    </row>
    <row r="415" spans="1:5" x14ac:dyDescent="0.25">
      <c r="A415" s="1">
        <v>414</v>
      </c>
      <c r="B415">
        <v>1.939131664253954</v>
      </c>
      <c r="C415">
        <v>-6.2671190545595081</v>
      </c>
      <c r="D415">
        <v>39.771587345681823</v>
      </c>
      <c r="E415">
        <v>97.534519828666816</v>
      </c>
    </row>
    <row r="416" spans="1:5" x14ac:dyDescent="0.25">
      <c r="A416" s="1">
        <v>415</v>
      </c>
      <c r="B416">
        <v>1.4476722703798479</v>
      </c>
      <c r="C416">
        <v>-6.8344751740457994</v>
      </c>
      <c r="D416">
        <v>237.52188306845849</v>
      </c>
      <c r="E416">
        <v>476.30028555921831</v>
      </c>
    </row>
    <row r="417" spans="1:5" x14ac:dyDescent="0.25">
      <c r="A417" s="1">
        <v>416</v>
      </c>
      <c r="B417">
        <v>1.280788863758036</v>
      </c>
      <c r="C417">
        <v>-6.7019461269269867</v>
      </c>
      <c r="D417">
        <v>139.19320745273049</v>
      </c>
      <c r="E417">
        <v>385.81893703406899</v>
      </c>
    </row>
    <row r="418" spans="1:5" x14ac:dyDescent="0.25">
      <c r="A418" s="1">
        <v>417</v>
      </c>
      <c r="B418">
        <v>1.273568157815375</v>
      </c>
      <c r="C418">
        <v>-8.6619358359743881</v>
      </c>
      <c r="D418">
        <v>240.23291859784149</v>
      </c>
      <c r="E418">
        <v>509.96897955029237</v>
      </c>
    </row>
    <row r="419" spans="1:5" x14ac:dyDescent="0.25">
      <c r="A419" s="1">
        <v>418</v>
      </c>
      <c r="B419">
        <v>1.5126114960278321</v>
      </c>
      <c r="C419">
        <v>-5.5242422669945652</v>
      </c>
      <c r="D419">
        <v>25.567874406470391</v>
      </c>
      <c r="E419">
        <v>44.743655269680119</v>
      </c>
    </row>
    <row r="420" spans="1:5" x14ac:dyDescent="0.25">
      <c r="A420" s="1">
        <v>419</v>
      </c>
      <c r="B420">
        <v>4.9360172265198177E-2</v>
      </c>
      <c r="C420">
        <v>-9.9175732739060134</v>
      </c>
      <c r="D420">
        <v>298.13018709502762</v>
      </c>
      <c r="E420">
        <v>518.35792710885039</v>
      </c>
    </row>
    <row r="421" spans="1:5" x14ac:dyDescent="0.25">
      <c r="A421" s="1">
        <v>420</v>
      </c>
      <c r="B421">
        <v>0.20368128825005979</v>
      </c>
      <c r="C421">
        <v>-4.8106689410279229</v>
      </c>
      <c r="D421">
        <v>140.28658457955689</v>
      </c>
      <c r="E421">
        <v>281.39981516266369</v>
      </c>
    </row>
    <row r="422" spans="1:5" x14ac:dyDescent="0.25">
      <c r="A422" s="1">
        <v>421</v>
      </c>
      <c r="B422">
        <v>1.031760308966327</v>
      </c>
      <c r="C422">
        <v>-7.0228750412037151</v>
      </c>
      <c r="D422">
        <v>264.4406968175598</v>
      </c>
      <c r="E422">
        <v>479.13568508028652</v>
      </c>
    </row>
    <row r="423" spans="1:5" x14ac:dyDescent="0.25">
      <c r="A423" s="1">
        <v>422</v>
      </c>
      <c r="B423">
        <v>1.471399632262212</v>
      </c>
      <c r="C423">
        <v>-8.7396707695071605</v>
      </c>
      <c r="D423">
        <v>72.507879710533942</v>
      </c>
      <c r="E423">
        <v>153.46475611224659</v>
      </c>
    </row>
    <row r="424" spans="1:5" x14ac:dyDescent="0.25">
      <c r="A424" s="1">
        <v>423</v>
      </c>
      <c r="B424">
        <v>0.62936580363104255</v>
      </c>
      <c r="C424">
        <v>-8.0765449284656654</v>
      </c>
      <c r="D424">
        <v>17.836969163172821</v>
      </c>
      <c r="E424">
        <v>43.11853347734332</v>
      </c>
    </row>
    <row r="425" spans="1:5" x14ac:dyDescent="0.25">
      <c r="A425" s="1">
        <v>424</v>
      </c>
      <c r="B425">
        <v>0.80350350904343704</v>
      </c>
      <c r="C425">
        <v>-7.4072609632013613</v>
      </c>
      <c r="D425">
        <v>194.27092205673989</v>
      </c>
      <c r="E425">
        <v>353.04444697745572</v>
      </c>
    </row>
    <row r="426" spans="1:5" x14ac:dyDescent="0.25">
      <c r="A426" s="1">
        <v>425</v>
      </c>
      <c r="B426">
        <v>0.7952548016851495</v>
      </c>
      <c r="C426">
        <v>-7.5309033172903677</v>
      </c>
      <c r="D426">
        <v>86.668743827560874</v>
      </c>
      <c r="E426">
        <v>180.17172524818511</v>
      </c>
    </row>
    <row r="427" spans="1:5" x14ac:dyDescent="0.25">
      <c r="A427" s="1">
        <v>426</v>
      </c>
      <c r="B427">
        <v>1.514041165728085</v>
      </c>
      <c r="C427">
        <v>-5.4951288707208326</v>
      </c>
      <c r="D427">
        <v>170.80375655866271</v>
      </c>
      <c r="E427">
        <v>304.12366969450687</v>
      </c>
    </row>
    <row r="428" spans="1:5" x14ac:dyDescent="0.25">
      <c r="A428" s="1">
        <v>427</v>
      </c>
      <c r="B428">
        <v>1.624170171081728</v>
      </c>
      <c r="C428">
        <v>-5.2781718998486138</v>
      </c>
      <c r="D428">
        <v>129.92561846027721</v>
      </c>
      <c r="E428">
        <v>214.5690454203619</v>
      </c>
    </row>
    <row r="429" spans="1:5" x14ac:dyDescent="0.25">
      <c r="A429" s="1">
        <v>428</v>
      </c>
      <c r="B429">
        <v>0.57661239571943379</v>
      </c>
      <c r="C429">
        <v>-5.1308338550540116</v>
      </c>
      <c r="D429">
        <v>263.8136772419499</v>
      </c>
      <c r="E429">
        <v>456.62760534907147</v>
      </c>
    </row>
    <row r="430" spans="1:5" x14ac:dyDescent="0.25">
      <c r="A430" s="1">
        <v>429</v>
      </c>
      <c r="B430">
        <v>0.19998241683106241</v>
      </c>
      <c r="C430">
        <v>-8.937504862357434</v>
      </c>
      <c r="D430">
        <v>242.60278209471829</v>
      </c>
      <c r="E430">
        <v>649.89092920893279</v>
      </c>
    </row>
    <row r="431" spans="1:5" x14ac:dyDescent="0.25">
      <c r="A431" s="1">
        <v>430</v>
      </c>
      <c r="B431">
        <v>1.9213221315678279</v>
      </c>
      <c r="C431">
        <v>-6.7175083064615446</v>
      </c>
      <c r="D431">
        <v>286.59922946937502</v>
      </c>
      <c r="E431">
        <v>790.54640362574696</v>
      </c>
    </row>
    <row r="432" spans="1:5" x14ac:dyDescent="0.25">
      <c r="A432" s="1">
        <v>431</v>
      </c>
      <c r="B432">
        <v>0.5191870636948217</v>
      </c>
      <c r="C432">
        <v>-4.1481630916683709</v>
      </c>
      <c r="D432">
        <v>47.461817245067159</v>
      </c>
      <c r="E432">
        <v>91.402840472757802</v>
      </c>
    </row>
    <row r="433" spans="1:5" x14ac:dyDescent="0.25">
      <c r="A433" s="1">
        <v>432</v>
      </c>
      <c r="B433">
        <v>1.8699148519090369</v>
      </c>
      <c r="C433">
        <v>-9.3409787899830778</v>
      </c>
      <c r="D433">
        <v>276.4890817046832</v>
      </c>
      <c r="E433">
        <v>663.30944055355326</v>
      </c>
    </row>
    <row r="434" spans="1:5" x14ac:dyDescent="0.25">
      <c r="A434" s="1">
        <v>433</v>
      </c>
      <c r="B434">
        <v>1.5061732010476401</v>
      </c>
      <c r="C434">
        <v>-6.1507152988853999</v>
      </c>
      <c r="D434">
        <v>249.58153643053271</v>
      </c>
      <c r="E434">
        <v>557.98942605186608</v>
      </c>
    </row>
    <row r="435" spans="1:5" x14ac:dyDescent="0.25">
      <c r="A435" s="1">
        <v>434</v>
      </c>
      <c r="B435">
        <v>1.87719963318787</v>
      </c>
      <c r="C435">
        <v>-8.325723861001352</v>
      </c>
      <c r="D435">
        <v>72.910564533563857</v>
      </c>
      <c r="E435">
        <v>159.74430044947809</v>
      </c>
    </row>
    <row r="436" spans="1:5" x14ac:dyDescent="0.25">
      <c r="A436" s="1">
        <v>435</v>
      </c>
      <c r="B436">
        <v>1.170374416553291</v>
      </c>
      <c r="C436">
        <v>-8.6326012479684309</v>
      </c>
      <c r="D436">
        <v>10.63874803294893</v>
      </c>
      <c r="E436">
        <v>27.742068141629261</v>
      </c>
    </row>
    <row r="437" spans="1:5" x14ac:dyDescent="0.25">
      <c r="A437" s="1">
        <v>436</v>
      </c>
      <c r="B437">
        <v>0.21576505268264379</v>
      </c>
      <c r="C437">
        <v>-4.9734092825831118</v>
      </c>
      <c r="D437">
        <v>70.961209796153696</v>
      </c>
      <c r="E437">
        <v>187.71780311643991</v>
      </c>
    </row>
    <row r="438" spans="1:5" x14ac:dyDescent="0.25">
      <c r="A438" s="1">
        <v>437</v>
      </c>
      <c r="B438">
        <v>1.84179720942347</v>
      </c>
      <c r="C438">
        <v>-7.1608488409249897</v>
      </c>
      <c r="D438">
        <v>107.9561701590511</v>
      </c>
      <c r="E438">
        <v>188.35135173188019</v>
      </c>
    </row>
    <row r="439" spans="1:5" x14ac:dyDescent="0.25">
      <c r="A439" s="1">
        <v>438</v>
      </c>
      <c r="B439">
        <v>0.1576998605118507</v>
      </c>
      <c r="C439">
        <v>-6.8512419257976704</v>
      </c>
      <c r="D439">
        <v>101.87911143938329</v>
      </c>
      <c r="E439">
        <v>292.0244324741692</v>
      </c>
    </row>
    <row r="440" spans="1:5" x14ac:dyDescent="0.25">
      <c r="A440" s="1">
        <v>439</v>
      </c>
      <c r="B440">
        <v>9.7208126586501686E-2</v>
      </c>
      <c r="C440">
        <v>-8.4052076430354656</v>
      </c>
      <c r="D440">
        <v>125.9216140771253</v>
      </c>
      <c r="E440">
        <v>216.08455548759841</v>
      </c>
    </row>
    <row r="441" spans="1:5" x14ac:dyDescent="0.25">
      <c r="A441" s="1">
        <v>440</v>
      </c>
      <c r="B441">
        <v>1.558057575204983</v>
      </c>
      <c r="C441">
        <v>-5.6929380427819156</v>
      </c>
      <c r="D441">
        <v>61.016080713884293</v>
      </c>
      <c r="E441">
        <v>134.92909471000911</v>
      </c>
    </row>
    <row r="442" spans="1:5" x14ac:dyDescent="0.25">
      <c r="A442" s="1">
        <v>441</v>
      </c>
      <c r="B442">
        <v>0.92699142794711564</v>
      </c>
      <c r="C442">
        <v>-9.2446337768054292</v>
      </c>
      <c r="D442">
        <v>68.622273679025454</v>
      </c>
      <c r="E442">
        <v>177.94062654528281</v>
      </c>
    </row>
    <row r="443" spans="1:5" x14ac:dyDescent="0.25">
      <c r="A443" s="1">
        <v>442</v>
      </c>
      <c r="B443">
        <v>1.0427578581153141</v>
      </c>
      <c r="C443">
        <v>-5.7231931732524703</v>
      </c>
      <c r="D443">
        <v>231.7011424926543</v>
      </c>
      <c r="E443">
        <v>369.98539467374133</v>
      </c>
    </row>
    <row r="444" spans="1:5" x14ac:dyDescent="0.25">
      <c r="A444" s="1">
        <v>443</v>
      </c>
      <c r="B444">
        <v>1.654694763111636</v>
      </c>
      <c r="C444">
        <v>-6.276589756774289</v>
      </c>
      <c r="D444">
        <v>233.35644531578771</v>
      </c>
      <c r="E444">
        <v>490.69128517571068</v>
      </c>
    </row>
    <row r="445" spans="1:5" x14ac:dyDescent="0.25">
      <c r="A445" s="1">
        <v>444</v>
      </c>
      <c r="B445">
        <v>9.1110773609514473E-2</v>
      </c>
      <c r="C445">
        <v>-5.9861977908502677</v>
      </c>
      <c r="D445">
        <v>147.2249241163133</v>
      </c>
      <c r="E445">
        <v>238.67992851199361</v>
      </c>
    </row>
    <row r="446" spans="1:5" x14ac:dyDescent="0.25">
      <c r="A446" s="1">
        <v>445</v>
      </c>
      <c r="B446">
        <v>0.1867840842708588</v>
      </c>
      <c r="C446">
        <v>-6.8667005077626513</v>
      </c>
      <c r="D446">
        <v>40.957176359131857</v>
      </c>
      <c r="E446">
        <v>119.8690761141882</v>
      </c>
    </row>
    <row r="447" spans="1:5" x14ac:dyDescent="0.25">
      <c r="A447" s="1">
        <v>446</v>
      </c>
      <c r="B447">
        <v>0.60310873643100527</v>
      </c>
      <c r="C447">
        <v>-4.1278945034245389</v>
      </c>
      <c r="D447">
        <v>109.18202542669771</v>
      </c>
      <c r="E447">
        <v>282.05917000045741</v>
      </c>
    </row>
    <row r="448" spans="1:5" x14ac:dyDescent="0.25">
      <c r="A448" s="1">
        <v>447</v>
      </c>
      <c r="B448">
        <v>0.39340697345346037</v>
      </c>
      <c r="C448">
        <v>-6.1091294212608718</v>
      </c>
      <c r="D448">
        <v>174.5831134270982</v>
      </c>
      <c r="E448">
        <v>338.38655773529212</v>
      </c>
    </row>
    <row r="449" spans="1:5" x14ac:dyDescent="0.25">
      <c r="A449" s="1">
        <v>448</v>
      </c>
      <c r="B449">
        <v>1.020559328922505</v>
      </c>
      <c r="C449">
        <v>-8.7255614855426078</v>
      </c>
      <c r="D449">
        <v>79.672705398086336</v>
      </c>
      <c r="E449">
        <v>211.09273209595921</v>
      </c>
    </row>
    <row r="450" spans="1:5" x14ac:dyDescent="0.25">
      <c r="A450" s="1">
        <v>449</v>
      </c>
      <c r="B450">
        <v>0.49649686861203102</v>
      </c>
      <c r="C450">
        <v>-7.1877352506151757</v>
      </c>
      <c r="D450">
        <v>109.6232041717072</v>
      </c>
      <c r="E450">
        <v>326.80464186378089</v>
      </c>
    </row>
    <row r="451" spans="1:5" x14ac:dyDescent="0.25">
      <c r="A451" s="1">
        <v>450</v>
      </c>
      <c r="B451">
        <v>1.258966230759393</v>
      </c>
      <c r="C451">
        <v>-5.2335485777703896</v>
      </c>
      <c r="D451">
        <v>178.82794601637309</v>
      </c>
      <c r="E451">
        <v>462.74777714604932</v>
      </c>
    </row>
    <row r="452" spans="1:5" x14ac:dyDescent="0.25">
      <c r="A452" s="1">
        <v>451</v>
      </c>
      <c r="B452">
        <v>0.63067415556184758</v>
      </c>
      <c r="C452">
        <v>-8.7327100264991557</v>
      </c>
      <c r="D452">
        <v>264.0171261156101</v>
      </c>
      <c r="E452">
        <v>760.14863228763443</v>
      </c>
    </row>
    <row r="453" spans="1:5" x14ac:dyDescent="0.25">
      <c r="A453" s="1">
        <v>452</v>
      </c>
      <c r="B453">
        <v>0.59670841228483029</v>
      </c>
      <c r="C453">
        <v>-4.584109138806431</v>
      </c>
      <c r="D453">
        <v>193.47279848398759</v>
      </c>
      <c r="E453">
        <v>327.04858833565009</v>
      </c>
    </row>
    <row r="454" spans="1:5" x14ac:dyDescent="0.25">
      <c r="A454" s="1">
        <v>453</v>
      </c>
      <c r="B454">
        <v>0.18159807714482221</v>
      </c>
      <c r="C454">
        <v>-4.3539696703574444</v>
      </c>
      <c r="D454">
        <v>202.68123619355359</v>
      </c>
      <c r="E454">
        <v>492.79803844666839</v>
      </c>
    </row>
    <row r="455" spans="1:5" x14ac:dyDescent="0.25">
      <c r="A455" s="1">
        <v>454</v>
      </c>
      <c r="B455">
        <v>0.47658229537979291</v>
      </c>
      <c r="C455">
        <v>-5.360297409030494</v>
      </c>
      <c r="D455">
        <v>299.76570109193119</v>
      </c>
      <c r="E455">
        <v>732.17596618592029</v>
      </c>
    </row>
    <row r="456" spans="1:5" x14ac:dyDescent="0.25">
      <c r="A456" s="1">
        <v>455</v>
      </c>
      <c r="B456">
        <v>1.890962242946425</v>
      </c>
      <c r="C456">
        <v>-5.2691215544221759</v>
      </c>
      <c r="D456">
        <v>45.405548819780577</v>
      </c>
      <c r="E456">
        <v>128.10691093983999</v>
      </c>
    </row>
    <row r="457" spans="1:5" x14ac:dyDescent="0.25">
      <c r="A457" s="1">
        <v>456</v>
      </c>
      <c r="B457">
        <v>1.027788821786999</v>
      </c>
      <c r="C457">
        <v>-8.1120642569596004</v>
      </c>
      <c r="D457">
        <v>272.97528900998083</v>
      </c>
      <c r="E457">
        <v>474.47598128118682</v>
      </c>
    </row>
    <row r="458" spans="1:5" x14ac:dyDescent="0.25">
      <c r="A458" s="1">
        <v>457</v>
      </c>
      <c r="B458">
        <v>0.25417247605612681</v>
      </c>
      <c r="C458">
        <v>-5.7970891623902823</v>
      </c>
      <c r="D458">
        <v>7.4886531303111621</v>
      </c>
      <c r="E458">
        <v>15.27846809776546</v>
      </c>
    </row>
    <row r="459" spans="1:5" x14ac:dyDescent="0.25">
      <c r="A459" s="1">
        <v>458</v>
      </c>
      <c r="B459">
        <v>0.57062513251191649</v>
      </c>
      <c r="C459">
        <v>-5.4765075164763122</v>
      </c>
      <c r="D459">
        <v>152.3888927848827</v>
      </c>
      <c r="E459">
        <v>309.41871526105558</v>
      </c>
    </row>
    <row r="460" spans="1:5" x14ac:dyDescent="0.25">
      <c r="A460" s="1">
        <v>459</v>
      </c>
      <c r="B460">
        <v>1.6530782319052699</v>
      </c>
      <c r="C460">
        <v>-9.1002158439415144</v>
      </c>
      <c r="D460">
        <v>236.14545640747849</v>
      </c>
      <c r="E460">
        <v>658.81535681181231</v>
      </c>
    </row>
    <row r="461" spans="1:5" x14ac:dyDescent="0.25">
      <c r="A461" s="1">
        <v>460</v>
      </c>
      <c r="B461">
        <v>1.4289947556289631</v>
      </c>
      <c r="C461">
        <v>-5.9588082128701796</v>
      </c>
      <c r="D461">
        <v>80.596184071911637</v>
      </c>
      <c r="E461">
        <v>235.16954197684629</v>
      </c>
    </row>
    <row r="462" spans="1:5" x14ac:dyDescent="0.25">
      <c r="A462" s="1">
        <v>461</v>
      </c>
      <c r="B462">
        <v>1.5946346861390299</v>
      </c>
      <c r="C462">
        <v>-6.8255464556065686</v>
      </c>
      <c r="D462">
        <v>78.407491786552555</v>
      </c>
      <c r="E462">
        <v>122.5859148034715</v>
      </c>
    </row>
    <row r="463" spans="1:5" x14ac:dyDescent="0.25">
      <c r="A463" s="1">
        <v>462</v>
      </c>
      <c r="B463">
        <v>1.801301817459718</v>
      </c>
      <c r="C463">
        <v>-6.7846437833152464</v>
      </c>
      <c r="D463">
        <v>106.3526324938267</v>
      </c>
      <c r="E463">
        <v>304.60471825721129</v>
      </c>
    </row>
    <row r="464" spans="1:5" x14ac:dyDescent="0.25">
      <c r="A464" s="1">
        <v>463</v>
      </c>
      <c r="B464">
        <v>0.4823001679215182</v>
      </c>
      <c r="C464">
        <v>-9.3823494281460249</v>
      </c>
      <c r="D464">
        <v>202.88638284596701</v>
      </c>
      <c r="E464">
        <v>589.95750811854157</v>
      </c>
    </row>
    <row r="465" spans="1:5" x14ac:dyDescent="0.25">
      <c r="A465" s="1">
        <v>464</v>
      </c>
      <c r="B465">
        <v>0.9629844773630607</v>
      </c>
      <c r="C465">
        <v>-4.5191588768969364</v>
      </c>
      <c r="D465">
        <v>0.80513883381835294</v>
      </c>
      <c r="E465">
        <v>1.4250109043545389</v>
      </c>
    </row>
    <row r="466" spans="1:5" x14ac:dyDescent="0.25">
      <c r="A466" s="1">
        <v>465</v>
      </c>
      <c r="B466">
        <v>1.640904365703969</v>
      </c>
      <c r="C466">
        <v>-6.3376211549430108</v>
      </c>
      <c r="D466">
        <v>70.352068631617414</v>
      </c>
      <c r="E466">
        <v>197.4077072555302</v>
      </c>
    </row>
    <row r="467" spans="1:5" x14ac:dyDescent="0.25">
      <c r="A467" s="1">
        <v>466</v>
      </c>
      <c r="B467">
        <v>0.75301154523522595</v>
      </c>
      <c r="C467">
        <v>-8.7737631414904111</v>
      </c>
      <c r="D467">
        <v>89.501971105496054</v>
      </c>
      <c r="E467">
        <v>225.30557005943601</v>
      </c>
    </row>
    <row r="468" spans="1:5" x14ac:dyDescent="0.25">
      <c r="A468" s="1">
        <v>467</v>
      </c>
      <c r="B468">
        <v>1.812071847039249</v>
      </c>
      <c r="C468">
        <v>-6.8283935861146681</v>
      </c>
      <c r="D468">
        <v>171.22708375377621</v>
      </c>
      <c r="E468">
        <v>288.62474636490782</v>
      </c>
    </row>
    <row r="469" spans="1:5" x14ac:dyDescent="0.25">
      <c r="A469" s="1">
        <v>468</v>
      </c>
      <c r="B469">
        <v>0.99697542607046064</v>
      </c>
      <c r="C469">
        <v>-7.9871575774777446</v>
      </c>
      <c r="D469">
        <v>278.26748286078441</v>
      </c>
      <c r="E469">
        <v>521.62717078256708</v>
      </c>
    </row>
    <row r="470" spans="1:5" x14ac:dyDescent="0.25">
      <c r="A470" s="1">
        <v>469</v>
      </c>
      <c r="B470">
        <v>0.79337854595090462</v>
      </c>
      <c r="C470">
        <v>-7.327181741382784</v>
      </c>
      <c r="D470">
        <v>19.093150952605701</v>
      </c>
      <c r="E470">
        <v>44.578503330756519</v>
      </c>
    </row>
    <row r="471" spans="1:5" x14ac:dyDescent="0.25">
      <c r="A471" s="1">
        <v>470</v>
      </c>
      <c r="B471">
        <v>1.048611875847955</v>
      </c>
      <c r="C471">
        <v>-4.6623863927110838</v>
      </c>
      <c r="D471">
        <v>179.25351547638661</v>
      </c>
      <c r="E471">
        <v>481.92567515329182</v>
      </c>
    </row>
    <row r="472" spans="1:5" x14ac:dyDescent="0.25">
      <c r="A472" s="1">
        <v>471</v>
      </c>
      <c r="B472">
        <v>1.377768214295582</v>
      </c>
      <c r="C472">
        <v>-8.939757434742436</v>
      </c>
      <c r="D472">
        <v>26.606561777459859</v>
      </c>
      <c r="E472">
        <v>53.483495180039931</v>
      </c>
    </row>
    <row r="473" spans="1:5" x14ac:dyDescent="0.25">
      <c r="A473" s="1">
        <v>472</v>
      </c>
      <c r="B473">
        <v>1.105042899554991</v>
      </c>
      <c r="C473">
        <v>-6.6256447423220219</v>
      </c>
      <c r="D473">
        <v>63.159768449254791</v>
      </c>
      <c r="E473">
        <v>169.6359831446901</v>
      </c>
    </row>
    <row r="474" spans="1:5" x14ac:dyDescent="0.25">
      <c r="A474" s="1">
        <v>473</v>
      </c>
      <c r="B474">
        <v>0.33172158182837991</v>
      </c>
      <c r="C474">
        <v>-9.9315565919636946</v>
      </c>
      <c r="D474">
        <v>163.19548987827329</v>
      </c>
      <c r="E474">
        <v>272.39039945412111</v>
      </c>
    </row>
    <row r="475" spans="1:5" x14ac:dyDescent="0.25">
      <c r="A475" s="1">
        <v>474</v>
      </c>
      <c r="B475">
        <v>0.52280440493077585</v>
      </c>
      <c r="C475">
        <v>-4.785868441536473</v>
      </c>
      <c r="D475">
        <v>289.71789105576693</v>
      </c>
      <c r="E475">
        <v>710.88431804559013</v>
      </c>
    </row>
    <row r="476" spans="1:5" x14ac:dyDescent="0.25">
      <c r="A476" s="1">
        <v>475</v>
      </c>
      <c r="B476">
        <v>1.206123470359447</v>
      </c>
      <c r="C476">
        <v>-4.3736712124275332</v>
      </c>
      <c r="D476">
        <v>194.3777620728444</v>
      </c>
      <c r="E476">
        <v>478.91319985403851</v>
      </c>
    </row>
    <row r="477" spans="1:5" x14ac:dyDescent="0.25">
      <c r="A477" s="1">
        <v>476</v>
      </c>
      <c r="B477">
        <v>1.159193878837592</v>
      </c>
      <c r="C477">
        <v>-8.5067890896699438</v>
      </c>
      <c r="D477">
        <v>13.59602273927114</v>
      </c>
      <c r="E477">
        <v>30.353794474920662</v>
      </c>
    </row>
    <row r="478" spans="1:5" x14ac:dyDescent="0.25">
      <c r="A478" s="1">
        <v>477</v>
      </c>
      <c r="B478">
        <v>7.283596674892312E-3</v>
      </c>
      <c r="C478">
        <v>-9.1989483258646807</v>
      </c>
      <c r="D478">
        <v>248.41119257022811</v>
      </c>
      <c r="E478">
        <v>474.88169782389423</v>
      </c>
    </row>
    <row r="479" spans="1:5" x14ac:dyDescent="0.25">
      <c r="A479" s="1">
        <v>478</v>
      </c>
      <c r="B479">
        <v>0.1255764598104552</v>
      </c>
      <c r="C479">
        <v>-6.4837070344484333</v>
      </c>
      <c r="D479">
        <v>110.2657225854997</v>
      </c>
      <c r="E479">
        <v>198.92553261246019</v>
      </c>
    </row>
    <row r="480" spans="1:5" x14ac:dyDescent="0.25">
      <c r="A480" s="1">
        <v>479</v>
      </c>
      <c r="B480">
        <v>1.6241491498502021</v>
      </c>
      <c r="C480">
        <v>-8.83339897200457</v>
      </c>
      <c r="D480">
        <v>24.59876959773155</v>
      </c>
      <c r="E480">
        <v>60.734592627207448</v>
      </c>
    </row>
    <row r="481" spans="1:5" x14ac:dyDescent="0.25">
      <c r="A481" s="1">
        <v>480</v>
      </c>
      <c r="B481">
        <v>0.10708600064130459</v>
      </c>
      <c r="C481">
        <v>-5.7497652750903514</v>
      </c>
      <c r="D481">
        <v>236.521208263147</v>
      </c>
      <c r="E481">
        <v>422.03346126957382</v>
      </c>
    </row>
    <row r="482" spans="1:5" x14ac:dyDescent="0.25">
      <c r="A482" s="1">
        <v>481</v>
      </c>
      <c r="B482">
        <v>0.32145343785866531</v>
      </c>
      <c r="C482">
        <v>-8.4274816429741168</v>
      </c>
      <c r="D482">
        <v>159.97464377655251</v>
      </c>
      <c r="E482">
        <v>414.54048548245851</v>
      </c>
    </row>
    <row r="483" spans="1:5" x14ac:dyDescent="0.25">
      <c r="A483" s="1">
        <v>482</v>
      </c>
      <c r="B483">
        <v>1.0134496127552119</v>
      </c>
      <c r="C483">
        <v>-5.8684020238914476</v>
      </c>
      <c r="D483">
        <v>9.7206042014503673</v>
      </c>
      <c r="E483">
        <v>27.55722211776428</v>
      </c>
    </row>
    <row r="484" spans="1:5" x14ac:dyDescent="0.25">
      <c r="A484" s="1">
        <v>483</v>
      </c>
      <c r="B484">
        <v>0.747073584890799</v>
      </c>
      <c r="C484">
        <v>-6.9141033395474389</v>
      </c>
      <c r="D484">
        <v>160.58716875177669</v>
      </c>
      <c r="E484">
        <v>405.75406322396009</v>
      </c>
    </row>
    <row r="485" spans="1:5" x14ac:dyDescent="0.25">
      <c r="A485" s="1">
        <v>484</v>
      </c>
      <c r="B485">
        <v>1.3732698060499231</v>
      </c>
      <c r="C485">
        <v>-4.902188350210066</v>
      </c>
      <c r="D485">
        <v>215.15039647505969</v>
      </c>
      <c r="E485">
        <v>584.61358106470823</v>
      </c>
    </row>
    <row r="486" spans="1:5" x14ac:dyDescent="0.25">
      <c r="A486" s="1">
        <v>485</v>
      </c>
      <c r="B486">
        <v>0.15429676870798439</v>
      </c>
      <c r="C486">
        <v>-6.5762442711241684</v>
      </c>
      <c r="D486">
        <v>283.25818831328348</v>
      </c>
      <c r="E486">
        <v>488.75380096897533</v>
      </c>
    </row>
    <row r="487" spans="1:5" x14ac:dyDescent="0.25">
      <c r="A487" s="1">
        <v>486</v>
      </c>
      <c r="B487">
        <v>0.92757716741371499</v>
      </c>
      <c r="C487">
        <v>-6.2374169208951056</v>
      </c>
      <c r="D487">
        <v>238.86526680819949</v>
      </c>
      <c r="E487">
        <v>713.34025735455668</v>
      </c>
    </row>
    <row r="488" spans="1:5" x14ac:dyDescent="0.25">
      <c r="A488" s="1">
        <v>487</v>
      </c>
      <c r="B488">
        <v>1.5925667035427209</v>
      </c>
      <c r="C488">
        <v>-8.1639480869730079</v>
      </c>
      <c r="D488">
        <v>286.4754194507131</v>
      </c>
      <c r="E488">
        <v>597.76366606589829</v>
      </c>
    </row>
    <row r="489" spans="1:5" x14ac:dyDescent="0.25">
      <c r="A489" s="1">
        <v>488</v>
      </c>
      <c r="B489">
        <v>0.42247628227481288</v>
      </c>
      <c r="C489">
        <v>-6.8608503943796766</v>
      </c>
      <c r="D489">
        <v>116.9724531359544</v>
      </c>
      <c r="E489">
        <v>325.8744261734866</v>
      </c>
    </row>
    <row r="490" spans="1:5" x14ac:dyDescent="0.25">
      <c r="A490" s="1">
        <v>489</v>
      </c>
      <c r="B490">
        <v>0.32808669445726513</v>
      </c>
      <c r="C490">
        <v>-4.0286237737604154</v>
      </c>
      <c r="D490">
        <v>67.986919352671464</v>
      </c>
      <c r="E490">
        <v>113.7324719650706</v>
      </c>
    </row>
    <row r="491" spans="1:5" x14ac:dyDescent="0.25">
      <c r="A491" s="1">
        <v>490</v>
      </c>
      <c r="B491">
        <v>0.41003704919182021</v>
      </c>
      <c r="C491">
        <v>-8.1269028490048125</v>
      </c>
      <c r="D491">
        <v>206.14676363634371</v>
      </c>
      <c r="E491">
        <v>606.65773099712669</v>
      </c>
    </row>
    <row r="492" spans="1:5" x14ac:dyDescent="0.25">
      <c r="A492" s="1">
        <v>491</v>
      </c>
      <c r="B492">
        <v>1.858769345440233</v>
      </c>
      <c r="C492">
        <v>-9.5863461710430116</v>
      </c>
      <c r="D492">
        <v>95.33616787837353</v>
      </c>
      <c r="E492">
        <v>192.30135405880449</v>
      </c>
    </row>
    <row r="493" spans="1:5" x14ac:dyDescent="0.25">
      <c r="A493" s="1">
        <v>492</v>
      </c>
      <c r="B493">
        <v>1.0799766392510319</v>
      </c>
      <c r="C493">
        <v>-4.599982539065401</v>
      </c>
      <c r="D493">
        <v>55.029592821969707</v>
      </c>
      <c r="E493">
        <v>117.2186644204116</v>
      </c>
    </row>
    <row r="494" spans="1:5" x14ac:dyDescent="0.25">
      <c r="A494" s="1">
        <v>493</v>
      </c>
      <c r="B494">
        <v>1.6770108307320071</v>
      </c>
      <c r="C494">
        <v>-8.0924497037960972</v>
      </c>
      <c r="D494">
        <v>173.693308833944</v>
      </c>
      <c r="E494">
        <v>311.57131389790538</v>
      </c>
    </row>
    <row r="495" spans="1:5" x14ac:dyDescent="0.25">
      <c r="A495" s="1">
        <v>494</v>
      </c>
      <c r="B495">
        <v>5.2530529876107852E-2</v>
      </c>
      <c r="C495">
        <v>-4.4876283511109927</v>
      </c>
      <c r="D495">
        <v>249.1091751095106</v>
      </c>
      <c r="E495">
        <v>492.05899548697408</v>
      </c>
    </row>
    <row r="496" spans="1:5" x14ac:dyDescent="0.25">
      <c r="A496" s="1">
        <v>495</v>
      </c>
      <c r="B496">
        <v>0.49387872764462482</v>
      </c>
      <c r="C496">
        <v>-7.4831756660987843</v>
      </c>
      <c r="D496">
        <v>75.424252395725702</v>
      </c>
      <c r="E496">
        <v>207.5866535309512</v>
      </c>
    </row>
    <row r="497" spans="1:5" x14ac:dyDescent="0.25">
      <c r="A497" s="1">
        <v>496</v>
      </c>
      <c r="B497">
        <v>0.1178863421569971</v>
      </c>
      <c r="C497">
        <v>-9.2643197511601301</v>
      </c>
      <c r="D497">
        <v>175.42414894696361</v>
      </c>
      <c r="E497">
        <v>423.36536360727911</v>
      </c>
    </row>
    <row r="498" spans="1:5" x14ac:dyDescent="0.25">
      <c r="A498" s="1">
        <v>497</v>
      </c>
      <c r="B498">
        <v>1.4604339722013799</v>
      </c>
      <c r="C498">
        <v>-5.0172424161558693</v>
      </c>
      <c r="D498">
        <v>68.642084512026358</v>
      </c>
      <c r="E498">
        <v>108.03234565597231</v>
      </c>
    </row>
    <row r="499" spans="1:5" x14ac:dyDescent="0.25">
      <c r="A499" s="1">
        <v>498</v>
      </c>
      <c r="B499">
        <v>0.48232990963971961</v>
      </c>
      <c r="C499">
        <v>-7.3256557303538434</v>
      </c>
      <c r="D499">
        <v>180.50709647108351</v>
      </c>
      <c r="E499">
        <v>376.10463775588869</v>
      </c>
    </row>
    <row r="500" spans="1:5" x14ac:dyDescent="0.25">
      <c r="A500" s="1">
        <v>499</v>
      </c>
      <c r="B500">
        <v>1.7633236530746941</v>
      </c>
      <c r="C500">
        <v>-7.6452722863476357</v>
      </c>
      <c r="D500">
        <v>240.9773544974158</v>
      </c>
      <c r="E500">
        <v>685.89359822581048</v>
      </c>
    </row>
    <row r="501" spans="1:5" x14ac:dyDescent="0.25">
      <c r="A501" s="1">
        <v>500</v>
      </c>
      <c r="B501">
        <v>0.54525435127231581</v>
      </c>
      <c r="C501">
        <v>-8.6578474522044164</v>
      </c>
      <c r="D501">
        <v>28.441776489945578</v>
      </c>
      <c r="E501">
        <v>57.880337318906307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2" sqref="B22"/>
    </sheetView>
  </sheetViews>
  <sheetFormatPr defaultRowHeight="15" x14ac:dyDescent="0.25"/>
  <cols>
    <col min="1" max="1" width="49" customWidth="1"/>
    <col min="2" max="2" width="29.140625" customWidth="1"/>
    <col min="3" max="3" width="23.140625" bestFit="1" customWidth="1"/>
  </cols>
  <sheetData>
    <row r="1" spans="1:3" x14ac:dyDescent="0.25">
      <c r="A1" s="2" t="s">
        <v>9</v>
      </c>
      <c r="B1" s="2" t="s">
        <v>10</v>
      </c>
      <c r="C1" s="2" t="s">
        <v>11</v>
      </c>
    </row>
    <row r="2" spans="1:3" x14ac:dyDescent="0.25">
      <c r="A2" s="2">
        <v>0</v>
      </c>
      <c r="B2" s="2">
        <f>9*10^5</f>
        <v>900000</v>
      </c>
      <c r="C2" s="2">
        <v>0.49</v>
      </c>
    </row>
    <row r="3" spans="1:3" x14ac:dyDescent="0.25">
      <c r="A3" s="2">
        <v>1</v>
      </c>
      <c r="B3" s="2">
        <f>2*10^6</f>
        <v>2000000</v>
      </c>
      <c r="C3" s="2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I1" workbookViewId="0">
      <selection activeCell="C31" sqref="C31"/>
    </sheetView>
  </sheetViews>
  <sheetFormatPr defaultRowHeight="15" x14ac:dyDescent="0.25"/>
  <cols>
    <col min="2" max="2" width="26" customWidth="1"/>
    <col min="3" max="3" width="25.5703125" customWidth="1"/>
    <col min="4" max="4" width="25.7109375" customWidth="1"/>
    <col min="5" max="5" width="12.42578125" customWidth="1"/>
    <col min="6" max="6" width="58.7109375" customWidth="1"/>
    <col min="7" max="7" width="58" customWidth="1"/>
    <col min="8" max="8" width="49" customWidth="1"/>
    <col min="9" max="9" width="29.140625" customWidth="1"/>
    <col min="10" max="10" width="23.140625" bestFit="1" customWidth="1"/>
  </cols>
  <sheetData>
    <row r="1" spans="1:10" x14ac:dyDescent="0.25">
      <c r="A1" s="2"/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25">
      <c r="A2" s="2">
        <v>1</v>
      </c>
      <c r="B2" s="3">
        <v>1</v>
      </c>
      <c r="C2" s="2">
        <v>0</v>
      </c>
      <c r="D2" s="2">
        <v>0</v>
      </c>
      <c r="E2" s="2">
        <v>120</v>
      </c>
      <c r="F2" s="2">
        <v>0</v>
      </c>
      <c r="G2" s="2">
        <v>0</v>
      </c>
      <c r="H2" s="2">
        <v>0</v>
      </c>
      <c r="I2" s="2">
        <f>9*10^5</f>
        <v>900000</v>
      </c>
      <c r="J2" s="2">
        <v>0.49</v>
      </c>
    </row>
    <row r="3" spans="1:10" x14ac:dyDescent="0.25">
      <c r="A3" s="2">
        <v>2</v>
      </c>
      <c r="B3" s="3">
        <v>0.5</v>
      </c>
      <c r="C3" s="3">
        <v>0.5</v>
      </c>
      <c r="D3" s="2">
        <v>0</v>
      </c>
      <c r="E3" s="2">
        <v>120</v>
      </c>
      <c r="F3" s="3">
        <v>0.5</v>
      </c>
      <c r="G3" s="3">
        <v>0.5</v>
      </c>
      <c r="H3" s="2">
        <v>0</v>
      </c>
      <c r="I3" s="2">
        <f t="shared" ref="I3:I11" si="0">9*10^5</f>
        <v>900000</v>
      </c>
      <c r="J3" s="2">
        <v>0.49</v>
      </c>
    </row>
    <row r="4" spans="1:10" x14ac:dyDescent="0.25">
      <c r="A4" s="2">
        <v>3</v>
      </c>
      <c r="B4" s="3">
        <v>0.45</v>
      </c>
      <c r="C4" s="3">
        <v>0.45</v>
      </c>
      <c r="D4" s="3">
        <v>0.1</v>
      </c>
      <c r="E4" s="2">
        <v>120</v>
      </c>
      <c r="F4" s="3">
        <v>0.5</v>
      </c>
      <c r="G4" s="3">
        <v>0.5</v>
      </c>
      <c r="H4" s="2">
        <v>0</v>
      </c>
      <c r="I4" s="2">
        <f t="shared" si="0"/>
        <v>900000</v>
      </c>
      <c r="J4" s="2">
        <v>0.49</v>
      </c>
    </row>
    <row r="5" spans="1:10" x14ac:dyDescent="0.25">
      <c r="A5" s="2">
        <v>4</v>
      </c>
      <c r="B5" s="3">
        <v>0.45</v>
      </c>
      <c r="C5" s="3">
        <v>0.45</v>
      </c>
      <c r="D5" s="3">
        <v>0.1</v>
      </c>
      <c r="E5" s="2">
        <v>120</v>
      </c>
      <c r="F5" s="3">
        <v>1</v>
      </c>
      <c r="G5" s="3">
        <v>0.5</v>
      </c>
      <c r="H5" s="2">
        <v>0</v>
      </c>
      <c r="I5" s="2">
        <f t="shared" si="0"/>
        <v>900000</v>
      </c>
      <c r="J5" s="2">
        <v>0.49</v>
      </c>
    </row>
    <row r="6" spans="1:10" x14ac:dyDescent="0.25">
      <c r="A6" s="2">
        <v>5</v>
      </c>
      <c r="B6" s="3">
        <v>0.45</v>
      </c>
      <c r="C6" s="3">
        <v>0.45</v>
      </c>
      <c r="D6" s="3">
        <v>0.1</v>
      </c>
      <c r="E6" s="2">
        <v>120</v>
      </c>
      <c r="F6" s="3">
        <v>2</v>
      </c>
      <c r="G6" s="3">
        <v>0.5</v>
      </c>
      <c r="H6" s="2">
        <v>0</v>
      </c>
      <c r="I6" s="2">
        <f t="shared" si="0"/>
        <v>900000</v>
      </c>
      <c r="J6" s="2">
        <v>0.49</v>
      </c>
    </row>
    <row r="7" spans="1:10" x14ac:dyDescent="0.25">
      <c r="A7" s="2">
        <v>6</v>
      </c>
      <c r="B7" s="3">
        <v>0.45</v>
      </c>
      <c r="C7" s="3">
        <v>0.45</v>
      </c>
      <c r="D7" s="3">
        <v>0.1</v>
      </c>
      <c r="E7" s="2">
        <v>120</v>
      </c>
      <c r="F7" s="3">
        <v>3</v>
      </c>
      <c r="G7" s="3">
        <v>0.5</v>
      </c>
      <c r="H7" s="2">
        <v>0</v>
      </c>
      <c r="I7" s="2">
        <f t="shared" si="0"/>
        <v>900000</v>
      </c>
      <c r="J7" s="2">
        <v>0.49</v>
      </c>
    </row>
    <row r="8" spans="1:10" x14ac:dyDescent="0.25">
      <c r="A8" s="2">
        <v>7</v>
      </c>
      <c r="B8" s="3">
        <v>0.45</v>
      </c>
      <c r="C8" s="3">
        <v>0.45</v>
      </c>
      <c r="D8" s="3">
        <v>0.1</v>
      </c>
      <c r="E8" s="2">
        <v>120</v>
      </c>
      <c r="F8" s="3">
        <v>4</v>
      </c>
      <c r="G8" s="3">
        <v>0.5</v>
      </c>
      <c r="H8" s="2">
        <v>0</v>
      </c>
      <c r="I8" s="2">
        <f t="shared" si="0"/>
        <v>900000</v>
      </c>
      <c r="J8" s="2">
        <v>0.49</v>
      </c>
    </row>
    <row r="9" spans="1:10" x14ac:dyDescent="0.25">
      <c r="A9" s="2">
        <v>8</v>
      </c>
      <c r="B9" s="3">
        <v>0.45</v>
      </c>
      <c r="C9" s="3">
        <v>0.45</v>
      </c>
      <c r="D9" s="3">
        <v>0.1</v>
      </c>
      <c r="E9" s="2">
        <v>120</v>
      </c>
      <c r="F9" s="3">
        <v>5</v>
      </c>
      <c r="G9" s="3">
        <v>0.5</v>
      </c>
      <c r="H9" s="2">
        <v>0</v>
      </c>
      <c r="I9" s="2">
        <f t="shared" si="0"/>
        <v>900000</v>
      </c>
      <c r="J9" s="2">
        <v>0.49</v>
      </c>
    </row>
    <row r="10" spans="1:10" x14ac:dyDescent="0.25">
      <c r="A10" s="2">
        <v>9</v>
      </c>
      <c r="B10" s="3">
        <v>0.83</v>
      </c>
      <c r="C10" s="2">
        <v>0</v>
      </c>
      <c r="D10" s="3">
        <v>0.17</v>
      </c>
      <c r="E10" s="2">
        <v>120</v>
      </c>
      <c r="F10" s="3">
        <v>0.5</v>
      </c>
      <c r="G10" s="3">
        <v>0.5</v>
      </c>
      <c r="H10" s="2">
        <v>0</v>
      </c>
      <c r="I10" s="2">
        <f t="shared" si="0"/>
        <v>900000</v>
      </c>
      <c r="J10" s="2">
        <v>0.49</v>
      </c>
    </row>
    <row r="11" spans="1:10" x14ac:dyDescent="0.25">
      <c r="A11" s="2">
        <v>10</v>
      </c>
      <c r="B11" s="3">
        <v>0.45</v>
      </c>
      <c r="C11" s="3">
        <v>0.45</v>
      </c>
      <c r="D11" s="3">
        <v>0.1</v>
      </c>
      <c r="E11" s="2">
        <v>120</v>
      </c>
      <c r="F11" s="3">
        <v>0.5</v>
      </c>
      <c r="G11" s="3">
        <v>0.5</v>
      </c>
      <c r="H11" s="2">
        <v>0</v>
      </c>
      <c r="I11" s="2">
        <f t="shared" si="0"/>
        <v>900000</v>
      </c>
      <c r="J11" s="2">
        <v>0.49</v>
      </c>
    </row>
    <row r="12" spans="1:10" x14ac:dyDescent="0.25">
      <c r="A12" s="2">
        <v>11</v>
      </c>
      <c r="B12" s="3">
        <v>0.83</v>
      </c>
      <c r="C12" s="2">
        <v>0</v>
      </c>
      <c r="D12" s="3">
        <v>0.17</v>
      </c>
      <c r="E12" s="2">
        <v>120</v>
      </c>
      <c r="F12" s="3">
        <v>0.5</v>
      </c>
      <c r="G12" s="3">
        <v>0.5</v>
      </c>
      <c r="H12" s="2">
        <v>1</v>
      </c>
      <c r="I12" s="2">
        <f t="shared" ref="I12:I20" si="1">2*10^6</f>
        <v>2000000</v>
      </c>
      <c r="J12" s="2">
        <v>0.5</v>
      </c>
    </row>
    <row r="13" spans="1:10" x14ac:dyDescent="0.25">
      <c r="A13" s="2">
        <v>12</v>
      </c>
      <c r="B13" s="3">
        <v>0.63</v>
      </c>
      <c r="C13" s="3">
        <v>0.27</v>
      </c>
      <c r="D13" s="3">
        <v>0.1</v>
      </c>
      <c r="E13" s="2">
        <v>120</v>
      </c>
      <c r="F13" s="3">
        <v>1</v>
      </c>
      <c r="G13" s="3">
        <v>0.5</v>
      </c>
      <c r="H13" s="2">
        <v>0</v>
      </c>
      <c r="I13" s="2">
        <f>9*10^5</f>
        <v>900000</v>
      </c>
      <c r="J13" s="2">
        <v>0.49</v>
      </c>
    </row>
    <row r="14" spans="1:10" x14ac:dyDescent="0.25">
      <c r="A14" s="2">
        <v>13</v>
      </c>
      <c r="B14" s="3">
        <v>1</v>
      </c>
      <c r="C14" s="2">
        <v>0</v>
      </c>
      <c r="D14" s="2">
        <v>0</v>
      </c>
      <c r="E14" s="2">
        <v>1800</v>
      </c>
      <c r="F14" s="3">
        <v>0.5</v>
      </c>
      <c r="G14" s="3">
        <v>0.5</v>
      </c>
      <c r="H14" s="2">
        <v>1</v>
      </c>
      <c r="I14" s="2">
        <f t="shared" si="1"/>
        <v>2000000</v>
      </c>
      <c r="J14" s="2">
        <v>0.5</v>
      </c>
    </row>
    <row r="15" spans="1:10" x14ac:dyDescent="0.25">
      <c r="A15" s="2">
        <v>14</v>
      </c>
      <c r="B15" s="3">
        <v>0.99</v>
      </c>
      <c r="C15" s="3">
        <v>0.01</v>
      </c>
      <c r="D15" s="2">
        <v>0</v>
      </c>
      <c r="E15" s="2">
        <v>1800</v>
      </c>
      <c r="F15" s="3">
        <v>0.5</v>
      </c>
      <c r="G15" s="3">
        <v>0.5</v>
      </c>
      <c r="H15" s="2">
        <v>1</v>
      </c>
      <c r="I15" s="2">
        <f t="shared" si="1"/>
        <v>2000000</v>
      </c>
      <c r="J15" s="2">
        <v>0.5</v>
      </c>
    </row>
    <row r="16" spans="1:10" x14ac:dyDescent="0.25">
      <c r="A16" s="2">
        <v>15</v>
      </c>
      <c r="B16" s="3">
        <v>0.98</v>
      </c>
      <c r="C16" s="3">
        <v>0.02</v>
      </c>
      <c r="D16" s="2">
        <v>0</v>
      </c>
      <c r="E16" s="2">
        <v>1800</v>
      </c>
      <c r="F16" s="3">
        <v>0.5</v>
      </c>
      <c r="G16" s="3">
        <v>0.5</v>
      </c>
      <c r="H16" s="2">
        <v>1</v>
      </c>
      <c r="I16" s="2">
        <f t="shared" si="1"/>
        <v>2000000</v>
      </c>
      <c r="J16" s="2">
        <v>0.5</v>
      </c>
    </row>
    <row r="17" spans="1:10" x14ac:dyDescent="0.25">
      <c r="A17" s="2">
        <v>16</v>
      </c>
      <c r="B17" s="3">
        <v>1</v>
      </c>
      <c r="C17" s="2">
        <v>0</v>
      </c>
      <c r="D17" s="2">
        <v>0</v>
      </c>
      <c r="E17" s="2">
        <v>1400</v>
      </c>
      <c r="F17" s="3">
        <v>0.5</v>
      </c>
      <c r="G17" s="3">
        <v>0.5</v>
      </c>
      <c r="H17" s="2">
        <v>1</v>
      </c>
      <c r="I17" s="2">
        <f t="shared" si="1"/>
        <v>2000000</v>
      </c>
      <c r="J17" s="2">
        <v>0.5</v>
      </c>
    </row>
    <row r="18" spans="1:10" x14ac:dyDescent="0.25">
      <c r="A18" s="2">
        <v>17</v>
      </c>
      <c r="B18" s="3">
        <v>1</v>
      </c>
      <c r="C18" s="2">
        <v>0</v>
      </c>
      <c r="D18" s="2">
        <v>0</v>
      </c>
      <c r="E18" s="2">
        <v>630</v>
      </c>
      <c r="F18" s="3">
        <v>0.5</v>
      </c>
      <c r="G18" s="3">
        <v>0.5</v>
      </c>
      <c r="H18" s="2">
        <v>1</v>
      </c>
      <c r="I18" s="2">
        <f t="shared" si="1"/>
        <v>2000000</v>
      </c>
      <c r="J18" s="2">
        <v>0.5</v>
      </c>
    </row>
    <row r="19" spans="1:10" x14ac:dyDescent="0.25">
      <c r="A19" s="2">
        <v>18</v>
      </c>
      <c r="B19" s="3">
        <v>1</v>
      </c>
      <c r="C19" s="2">
        <v>0</v>
      </c>
      <c r="D19" s="2">
        <v>0</v>
      </c>
      <c r="E19" s="2">
        <v>240</v>
      </c>
      <c r="F19" s="3">
        <v>0.5</v>
      </c>
      <c r="G19" s="3">
        <v>0.5</v>
      </c>
      <c r="H19" s="2">
        <v>1</v>
      </c>
      <c r="I19" s="2">
        <f t="shared" si="1"/>
        <v>2000000</v>
      </c>
      <c r="J19" s="2">
        <v>0.5</v>
      </c>
    </row>
    <row r="20" spans="1:10" x14ac:dyDescent="0.25">
      <c r="A20" s="2">
        <v>19</v>
      </c>
      <c r="B20" s="3">
        <v>1</v>
      </c>
      <c r="C20" s="2">
        <v>0</v>
      </c>
      <c r="D20" s="2">
        <v>0</v>
      </c>
      <c r="E20" s="2">
        <v>120</v>
      </c>
      <c r="F20" s="3">
        <v>0.5</v>
      </c>
      <c r="G20" s="3">
        <v>0.5</v>
      </c>
      <c r="H20" s="2">
        <v>1</v>
      </c>
      <c r="I20" s="2">
        <f t="shared" si="1"/>
        <v>2000000</v>
      </c>
      <c r="J20" s="2"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labels_master</vt:lpstr>
      <vt:lpstr>labels</vt:lpstr>
      <vt:lpstr>features</vt:lpstr>
      <vt:lpstr>features_d</vt:lpstr>
      <vt:lpstr>Substrate</vt:lpstr>
      <vt:lpstr>features_master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2019-02-09T22:32:57Z</dcterms:created>
  <dcterms:modified xsi:type="dcterms:W3CDTF">2019-06-05T04:41:38Z</dcterms:modified>
</cp:coreProperties>
</file>