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herr\Desktop\Codes\AwareImport\docs\"/>
    </mc:Choice>
  </mc:AlternateContent>
  <xr:revisionPtr revIDLastSave="0" documentId="13_ncr:1_{2AF6CD20-BA17-46EA-AA66-4266A40404C9}" xr6:coauthVersionLast="47" xr6:coauthVersionMax="47" xr10:uidLastSave="{00000000-0000-0000-0000-000000000000}"/>
  <bookViews>
    <workbookView xWindow="2460" yWindow="7716" windowWidth="36576" windowHeight="13944" xr2:uid="{20DA1F09-521D-4557-9630-A964E554D453}"/>
  </bookViews>
  <sheets>
    <sheet name="equip_TestingOverwrite" sheetId="1" r:id="rId1"/>
    <sheet name="Info Picklis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Herrin</author>
  </authors>
  <commentList>
    <comment ref="M1" authorId="0" shapeId="0" xr:uid="{21E6F730-3892-4ABC-91B0-9143562B7885}">
      <text>
        <r>
          <rPr>
            <b/>
            <sz val="9"/>
            <color indexed="81"/>
            <rFont val="Tahoma"/>
            <charset val="1"/>
          </rPr>
          <t>Christopher Herrin:</t>
        </r>
        <r>
          <rPr>
            <sz val="9"/>
            <color indexed="81"/>
            <rFont val="Tahoma"/>
            <charset val="1"/>
          </rPr>
          <t xml:space="preserve">
Make sure the JE is 1.0 by formatting to "Text".  If you save it as a CSV, the ".0" will disappear if you open it again after initial save.</t>
        </r>
      </text>
    </comment>
    <comment ref="AS1" authorId="0" shapeId="0" xr:uid="{5CC564C0-0417-4200-9113-2D8A59E26859}">
      <text>
        <r>
          <rPr>
            <b/>
            <sz val="9"/>
            <color indexed="81"/>
            <rFont val="Tahoma"/>
            <family val="2"/>
          </rPr>
          <t>Christopher Herrin:</t>
        </r>
        <r>
          <rPr>
            <sz val="9"/>
            <color indexed="81"/>
            <rFont val="Tahoma"/>
            <family val="2"/>
          </rPr>
          <t xml:space="preserve">
Make sure the JE is 1.0 by formatting to "Text".  If you save it as a CSV, the ".0" will disappear if you open it again after initial save.</t>
        </r>
      </text>
    </comment>
  </commentList>
</comments>
</file>

<file path=xl/sharedStrings.xml><?xml version="1.0" encoding="utf-8"?>
<sst xmlns="http://schemas.openxmlformats.org/spreadsheetml/2006/main" count="446" uniqueCount="151">
  <si>
    <t>SystemPath</t>
  </si>
  <si>
    <t>SystemName</t>
  </si>
  <si>
    <t>SystemType</t>
  </si>
  <si>
    <t>Equipment ID</t>
  </si>
  <si>
    <t>Equipment Description</t>
  </si>
  <si>
    <t>National Board Number</t>
  </si>
  <si>
    <t>Serial Number</t>
  </si>
  <si>
    <t>Model Number</t>
  </si>
  <si>
    <t>Manufacturer Drawing</t>
  </si>
  <si>
    <t>U-1 Form</t>
  </si>
  <si>
    <t>Name Plate</t>
  </si>
  <si>
    <t>Code Stamp</t>
  </si>
  <si>
    <t>Joint Efficiency</t>
  </si>
  <si>
    <t>Year Built</t>
  </si>
  <si>
    <t>InService</t>
  </si>
  <si>
    <t>InService Date</t>
  </si>
  <si>
    <t>Class</t>
  </si>
  <si>
    <t>Stress Table Used</t>
  </si>
  <si>
    <t>PID Drawing</t>
  </si>
  <si>
    <t>PID Number</t>
  </si>
  <si>
    <t>PFD</t>
  </si>
  <si>
    <t>PFD Number</t>
  </si>
  <si>
    <t>PSM Covered</t>
  </si>
  <si>
    <t>Height / Length</t>
  </si>
  <si>
    <t>Diameter</t>
  </si>
  <si>
    <t>Test Pressure</t>
  </si>
  <si>
    <t>Number of Shell Courses</t>
  </si>
  <si>
    <t>Number of Heads/Covers</t>
  </si>
  <si>
    <t>Number of Nozzles</t>
  </si>
  <si>
    <t>Internal Entry Possible</t>
  </si>
  <si>
    <t>Process Piping</t>
  </si>
  <si>
    <t>2014 B31.3 (Carbon Steel)</t>
  </si>
  <si>
    <t>Piping</t>
  </si>
  <si>
    <t>Elbow</t>
  </si>
  <si>
    <t>A234</t>
  </si>
  <si>
    <t>WPB</t>
  </si>
  <si>
    <t>No</t>
  </si>
  <si>
    <t>Active</t>
  </si>
  <si>
    <t>UT</t>
  </si>
  <si>
    <t>Straight Pipe</t>
  </si>
  <si>
    <t>A106</t>
  </si>
  <si>
    <t>B</t>
  </si>
  <si>
    <t>Yes</t>
  </si>
  <si>
    <t>CML Locations.CML</t>
  </si>
  <si>
    <t>CML Locations.CML Location</t>
  </si>
  <si>
    <t>CML Locations.Component Type</t>
  </si>
  <si>
    <t>CML Locations.Component</t>
  </si>
  <si>
    <t>CML Locations.Outside Diameter</t>
  </si>
  <si>
    <t>CML Locations.Nominal Thickness</t>
  </si>
  <si>
    <t>CML Locations.Corrosion Allowance</t>
  </si>
  <si>
    <t>CML Locations.Material Spec</t>
  </si>
  <si>
    <t>CML Locations.Material Grade</t>
  </si>
  <si>
    <t>CML Locations.CML Pressure</t>
  </si>
  <si>
    <t>CML Locations.CML Temperature</t>
  </si>
  <si>
    <t>CML Locations.CML Joint Efficiency</t>
  </si>
  <si>
    <t>CML Locations.CML Access</t>
  </si>
  <si>
    <t>CML Locations.Insulation</t>
  </si>
  <si>
    <t>CML Locations.CML Installed On</t>
  </si>
  <si>
    <t>CML Locations.CML Status</t>
  </si>
  <si>
    <t>CML Locations.NDE Type</t>
  </si>
  <si>
    <t>CML Locations.First Insp Date</t>
  </si>
  <si>
    <t>CML Locations.First UT Reading</t>
  </si>
  <si>
    <t>CML Locations.Last Insp Date</t>
  </si>
  <si>
    <t>CML Locations.Last UT Reading</t>
  </si>
  <si>
    <t>Class 2</t>
  </si>
  <si>
    <t>1.0</t>
  </si>
  <si>
    <t>P&amp;ID Drawing</t>
  </si>
  <si>
    <t>Pressure Vessel Type</t>
  </si>
  <si>
    <t>Process Piping Type</t>
  </si>
  <si>
    <t>Manufacturer</t>
  </si>
  <si>
    <t>Insp Frequencies</t>
  </si>
  <si>
    <t>Frequencies Type</t>
  </si>
  <si>
    <t xml:space="preserve">Yes </t>
  </si>
  <si>
    <t>Class 1</t>
  </si>
  <si>
    <t>1998 ASME BPVC IA (Ferrous)</t>
  </si>
  <si>
    <t>Acid</t>
  </si>
  <si>
    <t>External Inspection</t>
  </si>
  <si>
    <t>2012 ASME BPVC IA (Ferrous)</t>
  </si>
  <si>
    <t>Acid Gas</t>
  </si>
  <si>
    <t>Internal Inspection</t>
  </si>
  <si>
    <t>N/A</t>
  </si>
  <si>
    <t>Class 3</t>
  </si>
  <si>
    <t>2015 ASME BPVC IA (Ferrous)</t>
  </si>
  <si>
    <t>Amine</t>
  </si>
  <si>
    <t>Thickness Measurements</t>
  </si>
  <si>
    <t>Class 4</t>
  </si>
  <si>
    <t>Amine Drain</t>
  </si>
  <si>
    <t>2014 B31.3 (Stainless Steel)</t>
  </si>
  <si>
    <t>Blanket Gas</t>
  </si>
  <si>
    <t>B31.8</t>
  </si>
  <si>
    <t>Bypass</t>
  </si>
  <si>
    <t>Carbon Dioxide</t>
  </si>
  <si>
    <t>Closed Drain</t>
  </si>
  <si>
    <t>Closed Drain/Condensate</t>
  </si>
  <si>
    <t>Compression</t>
  </si>
  <si>
    <t>Compressor Oil Fill</t>
  </si>
  <si>
    <t>Condensate</t>
  </si>
  <si>
    <t>Consendate Drain</t>
  </si>
  <si>
    <t>Crude Oil</t>
  </si>
  <si>
    <t>Cryo</t>
  </si>
  <si>
    <t>Dehydrator</t>
  </si>
  <si>
    <t>Discharge</t>
  </si>
  <si>
    <t>Drain</t>
  </si>
  <si>
    <t>Ethanol</t>
  </si>
  <si>
    <t>Flare</t>
  </si>
  <si>
    <t>Fuel Gas</t>
  </si>
  <si>
    <t>Fue Line</t>
  </si>
  <si>
    <t>Gas</t>
  </si>
  <si>
    <t>Gas Hydrocarbon</t>
  </si>
  <si>
    <t>Glycol</t>
  </si>
  <si>
    <t>Glycol Drain</t>
  </si>
  <si>
    <t>Glycol Lean</t>
  </si>
  <si>
    <t>Glycol Rich</t>
  </si>
  <si>
    <t>Hot Oil</t>
  </si>
  <si>
    <t>Hydocarbon Drain</t>
  </si>
  <si>
    <t>Hydocarbon</t>
  </si>
  <si>
    <t>Inlet</t>
  </si>
  <si>
    <t>Inlet Gas</t>
  </si>
  <si>
    <t>Instrument Air</t>
  </si>
  <si>
    <t>Lean Amine</t>
  </si>
  <si>
    <t>Lean Glycol</t>
  </si>
  <si>
    <t>Lube Oil</t>
  </si>
  <si>
    <t>Mixed Gas</t>
  </si>
  <si>
    <t>NGL Product</t>
  </si>
  <si>
    <t>Natural Gas</t>
  </si>
  <si>
    <t>Open Drain</t>
  </si>
  <si>
    <t>Outlet</t>
  </si>
  <si>
    <t>Process Gas</t>
  </si>
  <si>
    <t>AMINE-022</t>
  </si>
  <si>
    <t>North</t>
  </si>
  <si>
    <t>Reducer</t>
  </si>
  <si>
    <t>Man Lift</t>
  </si>
  <si>
    <t>East</t>
  </si>
  <si>
    <t>South</t>
  </si>
  <si>
    <t>West</t>
  </si>
  <si>
    <t>AMINE-031</t>
  </si>
  <si>
    <t>Ground</t>
  </si>
  <si>
    <t>Top</t>
  </si>
  <si>
    <t>Bottom</t>
  </si>
  <si>
    <t>AMINE-034</t>
  </si>
  <si>
    <t>Outside Radius</t>
  </si>
  <si>
    <t>Cap</t>
  </si>
  <si>
    <t>V-1200 TO PSV-1200</t>
  </si>
  <si>
    <t>F-1203 TO OPEN DRAIN</t>
  </si>
  <si>
    <t>F-1202 TO OPEN DRAIN</t>
  </si>
  <si>
    <t>K1GP-PID-1200</t>
  </si>
  <si>
    <t>K1GP-PID-1201</t>
  </si>
  <si>
    <t xml:space="preserve"> XCEL &gt; Kinetik &gt; Kings Landing &gt; Unit &gt; Piping &gt; AMINE-022</t>
  </si>
  <si>
    <t xml:space="preserve"> XCEL &gt; Kinetik &gt; Kings Landing &gt; Unit &gt; Piping &gt; AMINE-031</t>
  </si>
  <si>
    <t xml:space="preserve"> XCEL &gt; Kinetik &gt; Kings Landing &gt; Unit &gt; Piping &gt; AMINE-034</t>
  </si>
  <si>
    <t>CML Locations.T-Min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</si>
</sst>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599"/>
        <bgColor rgb="FFFFE599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1" fillId="33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22" fillId="0" borderId="0" xfId="0" applyFont="1"/>
    <xf numFmtId="164" fontId="2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49" fontId="16" fillId="0" borderId="0" xfId="0" applyNumberFormat="1" applyFont="1" applyAlignment="1">
      <alignment horizontal="center"/>
    </xf>
    <xf numFmtId="14" fontId="16" fillId="0" borderId="0" xfId="0" applyNumberFormat="1" applyFont="1" applyAlignment="1">
      <alignment horizontal="center"/>
    </xf>
    <xf numFmtId="0" fontId="18" fillId="34" borderId="10" xfId="0" applyFont="1" applyFill="1" applyBorder="1" applyAlignment="1">
      <alignment horizontal="center" vertical="center" wrapText="1"/>
    </xf>
    <xf numFmtId="0" fontId="16" fillId="0" borderId="11" xfId="0" applyFont="1" applyBorder="1"/>
    <xf numFmtId="0" fontId="16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left"/>
    </xf>
    <xf numFmtId="49" fontId="16" fillId="0" borderId="11" xfId="0" applyNumberFormat="1" applyFont="1" applyBorder="1" applyAlignment="1">
      <alignment horizontal="center"/>
    </xf>
    <xf numFmtId="14" fontId="16" fillId="0" borderId="11" xfId="0" applyNumberFormat="1" applyFont="1" applyBorder="1" applyAlignment="1">
      <alignment horizontal="center"/>
    </xf>
    <xf numFmtId="0" fontId="16" fillId="34" borderId="10" xfId="0" applyFont="1" applyFill="1" applyBorder="1" applyAlignment="1">
      <alignment horizontal="center" vertical="center" wrapText="1"/>
    </xf>
    <xf numFmtId="14" fontId="16" fillId="34" borderId="10" xfId="0" applyNumberFormat="1" applyFont="1" applyFill="1" applyBorder="1" applyAlignment="1">
      <alignment horizontal="center" vertical="center" wrapText="1"/>
    </xf>
    <xf numFmtId="0" fontId="16" fillId="35" borderId="10" xfId="0" applyFont="1" applyFill="1" applyBorder="1" applyAlignment="1">
      <alignment horizontal="left" vertical="center" wrapText="1"/>
    </xf>
    <xf numFmtId="0" fontId="16" fillId="35" borderId="10" xfId="0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D2ABE-C9E2-48AD-9031-E588C667B57C}">
  <dimension ref="A1:BK2021"/>
  <sheetViews>
    <sheetView tabSelected="1" topLeftCell="N1" zoomScale="115" zoomScaleNormal="115" workbookViewId="0">
      <pane ySplit="1" topLeftCell="A2" activePane="bottomLeft" state="frozen"/>
      <selection activeCell="C1" sqref="C1"/>
      <selection pane="bottomLeft" activeCell="AN1" sqref="AN1"/>
    </sheetView>
  </sheetViews>
  <sheetFormatPr defaultColWidth="0" defaultRowHeight="14.4" zeroHeight="1" x14ac:dyDescent="0.3"/>
  <cols>
    <col min="1" max="1" width="53.109375" customWidth="1"/>
    <col min="2" max="2" width="12.21875" style="1" bestFit="1" customWidth="1"/>
    <col min="3" max="3" width="15.5546875" style="1" customWidth="1"/>
    <col min="4" max="4" width="14.6640625" style="1" customWidth="1"/>
    <col min="5" max="5" width="23.88671875" style="8" customWidth="1"/>
    <col min="6" max="12" width="1.5546875" customWidth="1"/>
    <col min="13" max="13" width="8.88671875" style="1" customWidth="1"/>
    <col min="14" max="14" width="9.21875" style="1" customWidth="1"/>
    <col min="15" max="15" width="8.88671875" style="1" customWidth="1"/>
    <col min="16" max="16" width="10.88671875" style="1" customWidth="1"/>
    <col min="17" max="17" width="10.21875" style="1" customWidth="1"/>
    <col min="18" max="18" width="22.6640625" customWidth="1"/>
    <col min="19" max="19" width="7.44140625" customWidth="1"/>
    <col min="20" max="20" width="16.6640625" customWidth="1"/>
    <col min="21" max="21" width="6" style="1" customWidth="1"/>
    <col min="22" max="22" width="11.33203125" customWidth="1"/>
    <col min="23" max="23" width="8.109375" style="1" customWidth="1"/>
    <col min="24" max="24" width="9" style="1" customWidth="1"/>
    <col min="25" max="25" width="8.109375" style="1" bestFit="1" customWidth="1"/>
    <col min="26" max="30" width="1.6640625" style="1" customWidth="1"/>
    <col min="31" max="32" width="1.21875" style="1" customWidth="1"/>
    <col min="33" max="33" width="10" style="1" customWidth="1"/>
    <col min="34" max="34" width="12.77734375" style="1" customWidth="1"/>
    <col min="35" max="35" width="10.109375" style="1" customWidth="1"/>
    <col min="36" max="36" width="13.77734375" style="1" customWidth="1"/>
    <col min="37" max="37" width="10.6640625" style="1" customWidth="1"/>
    <col min="38" max="38" width="10.33203125" style="1" customWidth="1"/>
    <col min="39" max="39" width="8.88671875" style="1" customWidth="1"/>
    <col min="40" max="40" width="9.88671875" style="1" customWidth="1"/>
    <col min="41" max="41" width="9.44140625" style="1" customWidth="1"/>
    <col min="42" max="49" width="8.88671875" style="1" customWidth="1"/>
    <col min="50" max="50" width="8.88671875" style="2" customWidth="1"/>
    <col min="51" max="54" width="8.88671875" style="1" customWidth="1"/>
    <col min="55" max="60" width="17.5546875" customWidth="1"/>
    <col min="61" max="61" width="30.33203125" customWidth="1"/>
    <col min="62" max="63" width="22.33203125" customWidth="1"/>
    <col min="64" max="16384" width="8.88671875" hidden="1"/>
  </cols>
  <sheetData>
    <row r="1" spans="1:54" s="9" customFormat="1" ht="40.200000000000003" customHeight="1" x14ac:dyDescent="0.3">
      <c r="A1" s="21" t="s">
        <v>0</v>
      </c>
      <c r="B1" s="21" t="s">
        <v>1</v>
      </c>
      <c r="C1" s="21" t="s">
        <v>2</v>
      </c>
      <c r="D1" s="21" t="s">
        <v>3</v>
      </c>
      <c r="E1" s="23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1" t="s">
        <v>16</v>
      </c>
      <c r="R1" s="24" t="s">
        <v>17</v>
      </c>
      <c r="S1" s="21" t="s">
        <v>18</v>
      </c>
      <c r="T1" s="21" t="s">
        <v>19</v>
      </c>
      <c r="U1" s="21" t="s">
        <v>20</v>
      </c>
      <c r="V1" s="21" t="s">
        <v>21</v>
      </c>
      <c r="W1" s="21" t="s">
        <v>22</v>
      </c>
      <c r="X1" s="21" t="s">
        <v>23</v>
      </c>
      <c r="Y1" s="24" t="s">
        <v>24</v>
      </c>
      <c r="Z1" s="21" t="s">
        <v>25</v>
      </c>
      <c r="AA1" s="21" t="s">
        <v>26</v>
      </c>
      <c r="AB1" s="21" t="s">
        <v>27</v>
      </c>
      <c r="AC1" s="21" t="s">
        <v>28</v>
      </c>
      <c r="AD1" s="21" t="s">
        <v>29</v>
      </c>
      <c r="AE1" s="21"/>
      <c r="AF1" s="21"/>
      <c r="AG1" s="21" t="s">
        <v>43</v>
      </c>
      <c r="AH1" s="21" t="s">
        <v>44</v>
      </c>
      <c r="AI1" s="21" t="s">
        <v>45</v>
      </c>
      <c r="AJ1" s="21" t="s">
        <v>46</v>
      </c>
      <c r="AK1" s="21" t="s">
        <v>47</v>
      </c>
      <c r="AL1" s="21" t="s">
        <v>48</v>
      </c>
      <c r="AM1" s="21" t="s">
        <v>49</v>
      </c>
      <c r="AN1" s="15" t="s">
        <v>150</v>
      </c>
      <c r="AO1" s="21" t="s">
        <v>50</v>
      </c>
      <c r="AP1" s="21" t="s">
        <v>51</v>
      </c>
      <c r="AQ1" s="21" t="s">
        <v>52</v>
      </c>
      <c r="AR1" s="21" t="s">
        <v>53</v>
      </c>
      <c r="AS1" s="21" t="s">
        <v>54</v>
      </c>
      <c r="AT1" s="21" t="s">
        <v>55</v>
      </c>
      <c r="AU1" s="21" t="s">
        <v>56</v>
      </c>
      <c r="AV1" s="21" t="s">
        <v>57</v>
      </c>
      <c r="AW1" s="21" t="s">
        <v>58</v>
      </c>
      <c r="AX1" s="22" t="s">
        <v>59</v>
      </c>
      <c r="AY1" s="21" t="s">
        <v>60</v>
      </c>
      <c r="AZ1" s="21" t="s">
        <v>61</v>
      </c>
      <c r="BA1" s="21" t="s">
        <v>62</v>
      </c>
      <c r="BB1" s="21" t="s">
        <v>63</v>
      </c>
    </row>
    <row r="2" spans="1:54" s="10" customFormat="1" x14ac:dyDescent="0.3">
      <c r="A2" s="10" t="s">
        <v>147</v>
      </c>
      <c r="B2" s="11" t="s">
        <v>128</v>
      </c>
      <c r="C2" s="11" t="s">
        <v>30</v>
      </c>
      <c r="D2" s="11" t="s">
        <v>128</v>
      </c>
      <c r="E2" s="12" t="s">
        <v>142</v>
      </c>
      <c r="M2" s="13" t="s">
        <v>65</v>
      </c>
      <c r="N2" s="11">
        <v>2025</v>
      </c>
      <c r="O2" s="11" t="s">
        <v>42</v>
      </c>
      <c r="P2" s="14">
        <v>45658</v>
      </c>
      <c r="Q2" s="11" t="s">
        <v>64</v>
      </c>
      <c r="R2" s="10" t="s">
        <v>31</v>
      </c>
      <c r="S2" s="11" t="s">
        <v>42</v>
      </c>
      <c r="T2" s="10" t="s">
        <v>145</v>
      </c>
      <c r="U2" s="11" t="s">
        <v>36</v>
      </c>
      <c r="W2" s="11" t="s">
        <v>42</v>
      </c>
      <c r="X2" s="11"/>
      <c r="Y2" s="11">
        <v>8.625</v>
      </c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3"/>
      <c r="AT2" s="11"/>
      <c r="AU2" s="11"/>
      <c r="AV2" s="11"/>
      <c r="AW2" s="11"/>
      <c r="AX2" s="14"/>
      <c r="AY2" s="11"/>
      <c r="AZ2" s="11"/>
      <c r="BA2" s="11"/>
      <c r="BB2" s="11"/>
    </row>
    <row r="3" spans="1:54" x14ac:dyDescent="0.3">
      <c r="A3" t="s">
        <v>147</v>
      </c>
      <c r="AG3" s="1">
        <v>1.01</v>
      </c>
      <c r="AH3" s="1" t="s">
        <v>129</v>
      </c>
      <c r="AI3" s="1" t="s">
        <v>32</v>
      </c>
      <c r="AJ3" s="1" t="s">
        <v>130</v>
      </c>
      <c r="AK3" s="1">
        <v>8.625</v>
      </c>
      <c r="AL3" s="1">
        <v>0.32200000000000001</v>
      </c>
      <c r="AM3" s="1">
        <v>0</v>
      </c>
      <c r="AO3" s="1" t="s">
        <v>34</v>
      </c>
      <c r="AP3" s="1" t="s">
        <v>35</v>
      </c>
      <c r="AQ3" s="1">
        <v>150</v>
      </c>
      <c r="AR3" s="1">
        <v>200</v>
      </c>
      <c r="AS3" s="7" t="s">
        <v>65</v>
      </c>
      <c r="AT3" s="1" t="s">
        <v>131</v>
      </c>
      <c r="AU3" s="1" t="s">
        <v>36</v>
      </c>
      <c r="AV3" s="1">
        <v>45658</v>
      </c>
      <c r="AW3" s="1" t="s">
        <v>37</v>
      </c>
      <c r="AX3" s="1" t="s">
        <v>38</v>
      </c>
    </row>
    <row r="4" spans="1:54" x14ac:dyDescent="0.3">
      <c r="A4" t="s">
        <v>147</v>
      </c>
      <c r="AG4" s="1">
        <v>1.02</v>
      </c>
      <c r="AH4" s="1" t="s">
        <v>132</v>
      </c>
      <c r="AI4" s="1" t="s">
        <v>32</v>
      </c>
      <c r="AJ4" s="1" t="s">
        <v>130</v>
      </c>
      <c r="AK4" s="1">
        <v>8.625</v>
      </c>
      <c r="AL4" s="1">
        <v>0.32200000000000001</v>
      </c>
      <c r="AM4" s="1">
        <v>0</v>
      </c>
      <c r="AO4" s="1" t="s">
        <v>34</v>
      </c>
      <c r="AP4" s="1" t="s">
        <v>35</v>
      </c>
      <c r="AQ4" s="1">
        <v>150</v>
      </c>
      <c r="AR4" s="1">
        <v>200</v>
      </c>
      <c r="AS4" s="7" t="s">
        <v>65</v>
      </c>
      <c r="AT4" s="1" t="s">
        <v>131</v>
      </c>
      <c r="AU4" s="1" t="s">
        <v>36</v>
      </c>
      <c r="AV4" s="1">
        <v>45658</v>
      </c>
      <c r="AW4" s="1" t="s">
        <v>37</v>
      </c>
      <c r="AX4" s="1" t="s">
        <v>38</v>
      </c>
    </row>
    <row r="5" spans="1:54" x14ac:dyDescent="0.3">
      <c r="A5" t="s">
        <v>147</v>
      </c>
      <c r="AG5" s="1">
        <v>1.03</v>
      </c>
      <c r="AH5" s="1" t="s">
        <v>133</v>
      </c>
      <c r="AI5" s="1" t="s">
        <v>32</v>
      </c>
      <c r="AJ5" s="1" t="s">
        <v>130</v>
      </c>
      <c r="AK5" s="1">
        <v>8.625</v>
      </c>
      <c r="AL5" s="1">
        <v>0.32200000000000001</v>
      </c>
      <c r="AM5" s="1">
        <v>0</v>
      </c>
      <c r="AO5" s="1" t="s">
        <v>34</v>
      </c>
      <c r="AP5" s="1" t="s">
        <v>35</v>
      </c>
      <c r="AQ5" s="1">
        <v>150</v>
      </c>
      <c r="AR5" s="1">
        <v>200</v>
      </c>
      <c r="AS5" s="7" t="s">
        <v>65</v>
      </c>
      <c r="AT5" s="1" t="s">
        <v>131</v>
      </c>
      <c r="AU5" s="1" t="s">
        <v>36</v>
      </c>
      <c r="AV5" s="1">
        <v>45658</v>
      </c>
      <c r="AW5" s="1" t="s">
        <v>37</v>
      </c>
      <c r="AX5" s="1" t="s">
        <v>38</v>
      </c>
    </row>
    <row r="6" spans="1:54" x14ac:dyDescent="0.3">
      <c r="A6" t="s">
        <v>147</v>
      </c>
      <c r="AG6" s="1">
        <v>1.04</v>
      </c>
      <c r="AH6" s="1" t="s">
        <v>134</v>
      </c>
      <c r="AI6" s="1" t="s">
        <v>32</v>
      </c>
      <c r="AJ6" s="1" t="s">
        <v>130</v>
      </c>
      <c r="AK6" s="1">
        <v>8.625</v>
      </c>
      <c r="AL6" s="1">
        <v>0.32200000000000001</v>
      </c>
      <c r="AM6" s="1">
        <v>0</v>
      </c>
      <c r="AO6" s="1" t="s">
        <v>34</v>
      </c>
      <c r="AP6" s="1" t="s">
        <v>35</v>
      </c>
      <c r="AQ6" s="1">
        <v>150</v>
      </c>
      <c r="AR6" s="1">
        <v>200</v>
      </c>
      <c r="AS6" s="7" t="s">
        <v>65</v>
      </c>
      <c r="AT6" s="1" t="s">
        <v>131</v>
      </c>
      <c r="AU6" s="1" t="s">
        <v>36</v>
      </c>
      <c r="AV6" s="1">
        <v>45658</v>
      </c>
      <c r="AW6" s="1" t="s">
        <v>37</v>
      </c>
      <c r="AX6" s="1" t="s">
        <v>38</v>
      </c>
    </row>
    <row r="7" spans="1:54" s="10" customFormat="1" x14ac:dyDescent="0.3">
      <c r="A7" s="16" t="s">
        <v>148</v>
      </c>
      <c r="B7" s="17" t="s">
        <v>135</v>
      </c>
      <c r="C7" s="17" t="s">
        <v>30</v>
      </c>
      <c r="D7" s="17" t="s">
        <v>135</v>
      </c>
      <c r="E7" s="18" t="s">
        <v>143</v>
      </c>
      <c r="F7" s="16"/>
      <c r="G7" s="16"/>
      <c r="H7" s="16"/>
      <c r="I7" s="16"/>
      <c r="J7" s="16"/>
      <c r="K7" s="16"/>
      <c r="L7" s="16"/>
      <c r="M7" s="19" t="s">
        <v>65</v>
      </c>
      <c r="N7" s="17">
        <v>2025</v>
      </c>
      <c r="O7" s="17" t="s">
        <v>42</v>
      </c>
      <c r="P7" s="20">
        <v>45658</v>
      </c>
      <c r="Q7" s="17" t="s">
        <v>64</v>
      </c>
      <c r="R7" s="16" t="s">
        <v>31</v>
      </c>
      <c r="S7" s="17" t="s">
        <v>42</v>
      </c>
      <c r="T7" s="16" t="s">
        <v>146</v>
      </c>
      <c r="U7" s="17" t="s">
        <v>36</v>
      </c>
      <c r="V7" s="16"/>
      <c r="W7" s="17" t="s">
        <v>42</v>
      </c>
      <c r="X7" s="17"/>
      <c r="Y7" s="17">
        <v>1.05</v>
      </c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9"/>
      <c r="AT7" s="17"/>
      <c r="AU7" s="17"/>
      <c r="AV7" s="17"/>
      <c r="AW7" s="17"/>
      <c r="AX7" s="17"/>
      <c r="AY7" s="17"/>
      <c r="AZ7" s="17"/>
      <c r="BA7" s="17"/>
      <c r="BB7" s="17"/>
    </row>
    <row r="8" spans="1:54" x14ac:dyDescent="0.3">
      <c r="A8" t="s">
        <v>148</v>
      </c>
      <c r="AG8" s="1">
        <v>1.01</v>
      </c>
      <c r="AH8" s="1" t="s">
        <v>129</v>
      </c>
      <c r="AI8" s="1" t="s">
        <v>32</v>
      </c>
      <c r="AJ8" s="1" t="s">
        <v>39</v>
      </c>
      <c r="AK8" s="1">
        <v>1.05</v>
      </c>
      <c r="AL8" s="1">
        <v>0.154</v>
      </c>
      <c r="AM8" s="1">
        <v>0</v>
      </c>
      <c r="AO8" s="1" t="s">
        <v>40</v>
      </c>
      <c r="AP8" s="1" t="s">
        <v>41</v>
      </c>
      <c r="AQ8" s="1">
        <v>150</v>
      </c>
      <c r="AR8" s="1">
        <v>300</v>
      </c>
      <c r="AS8" s="7" t="s">
        <v>65</v>
      </c>
      <c r="AT8" s="1" t="s">
        <v>136</v>
      </c>
      <c r="AU8" s="1" t="s">
        <v>36</v>
      </c>
      <c r="AV8" s="1">
        <v>45658</v>
      </c>
      <c r="AW8" s="1" t="s">
        <v>37</v>
      </c>
      <c r="AX8" s="1" t="s">
        <v>38</v>
      </c>
    </row>
    <row r="9" spans="1:54" x14ac:dyDescent="0.3">
      <c r="A9" t="s">
        <v>148</v>
      </c>
      <c r="AG9" s="1">
        <v>1.02</v>
      </c>
      <c r="AH9" s="1" t="s">
        <v>133</v>
      </c>
      <c r="AI9" s="1" t="s">
        <v>32</v>
      </c>
      <c r="AJ9" s="1" t="s">
        <v>39</v>
      </c>
      <c r="AK9" s="1">
        <v>1.05</v>
      </c>
      <c r="AL9" s="1">
        <v>0.154</v>
      </c>
      <c r="AM9" s="1">
        <v>0</v>
      </c>
      <c r="AO9" s="1" t="s">
        <v>40</v>
      </c>
      <c r="AP9" s="1" t="s">
        <v>41</v>
      </c>
      <c r="AQ9" s="1">
        <v>150</v>
      </c>
      <c r="AR9" s="1">
        <v>300</v>
      </c>
      <c r="AS9" s="7" t="s">
        <v>65</v>
      </c>
      <c r="AT9" s="1" t="s">
        <v>136</v>
      </c>
      <c r="AU9" s="1" t="s">
        <v>36</v>
      </c>
      <c r="AV9" s="1">
        <v>45658</v>
      </c>
      <c r="AW9" s="1" t="s">
        <v>37</v>
      </c>
      <c r="AX9" s="1" t="s">
        <v>38</v>
      </c>
    </row>
    <row r="10" spans="1:54" x14ac:dyDescent="0.3">
      <c r="A10" t="s">
        <v>148</v>
      </c>
      <c r="AG10" s="1">
        <v>1.03</v>
      </c>
      <c r="AH10" s="1" t="s">
        <v>137</v>
      </c>
      <c r="AI10" s="1" t="s">
        <v>32</v>
      </c>
      <c r="AJ10" s="1" t="s">
        <v>39</v>
      </c>
      <c r="AK10" s="1">
        <v>1.05</v>
      </c>
      <c r="AL10" s="1">
        <v>0.154</v>
      </c>
      <c r="AM10" s="1">
        <v>0</v>
      </c>
      <c r="AO10" s="1" t="s">
        <v>40</v>
      </c>
      <c r="AP10" s="1" t="s">
        <v>41</v>
      </c>
      <c r="AQ10" s="1">
        <v>150</v>
      </c>
      <c r="AR10" s="1">
        <v>300</v>
      </c>
      <c r="AS10" s="7" t="s">
        <v>65</v>
      </c>
      <c r="AT10" s="1" t="s">
        <v>136</v>
      </c>
      <c r="AU10" s="1" t="s">
        <v>36</v>
      </c>
      <c r="AV10" s="1">
        <v>45658</v>
      </c>
      <c r="AW10" s="1" t="s">
        <v>37</v>
      </c>
      <c r="AX10" s="1" t="s">
        <v>38</v>
      </c>
    </row>
    <row r="11" spans="1:54" x14ac:dyDescent="0.3">
      <c r="A11" t="s">
        <v>148</v>
      </c>
      <c r="AG11" s="1">
        <v>1.04</v>
      </c>
      <c r="AH11" s="1" t="s">
        <v>138</v>
      </c>
      <c r="AI11" s="1" t="s">
        <v>32</v>
      </c>
      <c r="AJ11" s="1" t="s">
        <v>39</v>
      </c>
      <c r="AK11" s="1">
        <v>1.05</v>
      </c>
      <c r="AL11" s="1">
        <v>0.154</v>
      </c>
      <c r="AM11" s="1">
        <v>0</v>
      </c>
      <c r="AO11" s="1" t="s">
        <v>40</v>
      </c>
      <c r="AP11" s="1" t="s">
        <v>41</v>
      </c>
      <c r="AQ11" s="1">
        <v>150</v>
      </c>
      <c r="AR11" s="1">
        <v>300</v>
      </c>
      <c r="AS11" s="7" t="s">
        <v>65</v>
      </c>
      <c r="AT11" s="1" t="s">
        <v>136</v>
      </c>
      <c r="AU11" s="1" t="s">
        <v>36</v>
      </c>
      <c r="AV11" s="1">
        <v>45658</v>
      </c>
      <c r="AW11" s="1" t="s">
        <v>37</v>
      </c>
      <c r="AX11" s="1" t="s">
        <v>38</v>
      </c>
    </row>
    <row r="12" spans="1:54" x14ac:dyDescent="0.3">
      <c r="A12" t="s">
        <v>148</v>
      </c>
      <c r="AG12" s="1">
        <v>2.0099999999999998</v>
      </c>
      <c r="AH12" s="1" t="s">
        <v>129</v>
      </c>
      <c r="AI12" s="1" t="s">
        <v>32</v>
      </c>
      <c r="AJ12" s="1" t="s">
        <v>39</v>
      </c>
      <c r="AK12" s="1">
        <v>1.05</v>
      </c>
      <c r="AL12" s="1">
        <v>0.154</v>
      </c>
      <c r="AM12" s="1">
        <v>0</v>
      </c>
      <c r="AO12" s="1" t="s">
        <v>40</v>
      </c>
      <c r="AP12" s="1" t="s">
        <v>41</v>
      </c>
      <c r="AQ12" s="1">
        <v>150</v>
      </c>
      <c r="AR12" s="1">
        <v>300</v>
      </c>
      <c r="AS12" s="7" t="s">
        <v>65</v>
      </c>
      <c r="AT12" s="1" t="s">
        <v>136</v>
      </c>
      <c r="AU12" s="1" t="s">
        <v>36</v>
      </c>
      <c r="AV12" s="1">
        <v>45658</v>
      </c>
      <c r="AW12" s="1" t="s">
        <v>37</v>
      </c>
      <c r="AX12" s="1" t="s">
        <v>38</v>
      </c>
    </row>
    <row r="13" spans="1:54" x14ac:dyDescent="0.3">
      <c r="A13" t="s">
        <v>148</v>
      </c>
      <c r="AG13" s="1">
        <v>2.02</v>
      </c>
      <c r="AH13" s="1" t="s">
        <v>133</v>
      </c>
      <c r="AI13" s="1" t="s">
        <v>32</v>
      </c>
      <c r="AJ13" s="1" t="s">
        <v>39</v>
      </c>
      <c r="AK13" s="1">
        <v>1.05</v>
      </c>
      <c r="AL13" s="1">
        <v>0.154</v>
      </c>
      <c r="AM13" s="1">
        <v>0</v>
      </c>
      <c r="AO13" s="1" t="s">
        <v>40</v>
      </c>
      <c r="AP13" s="1" t="s">
        <v>41</v>
      </c>
      <c r="AQ13" s="1">
        <v>150</v>
      </c>
      <c r="AR13" s="1">
        <v>300</v>
      </c>
      <c r="AS13" s="7" t="s">
        <v>65</v>
      </c>
      <c r="AT13" s="1" t="s">
        <v>136</v>
      </c>
      <c r="AU13" s="1" t="s">
        <v>36</v>
      </c>
      <c r="AV13" s="1">
        <v>45658</v>
      </c>
      <c r="AW13" s="1" t="s">
        <v>37</v>
      </c>
      <c r="AX13" s="1" t="s">
        <v>38</v>
      </c>
    </row>
    <row r="14" spans="1:54" x14ac:dyDescent="0.3">
      <c r="A14" t="s">
        <v>148</v>
      </c>
      <c r="AG14" s="1">
        <v>2.0299999999999998</v>
      </c>
      <c r="AH14" s="1" t="s">
        <v>132</v>
      </c>
      <c r="AI14" s="1" t="s">
        <v>32</v>
      </c>
      <c r="AJ14" s="1" t="s">
        <v>39</v>
      </c>
      <c r="AK14" s="1">
        <v>1.05</v>
      </c>
      <c r="AL14" s="1">
        <v>0.154</v>
      </c>
      <c r="AM14" s="1">
        <v>0</v>
      </c>
      <c r="AO14" s="1" t="s">
        <v>40</v>
      </c>
      <c r="AP14" s="1" t="s">
        <v>41</v>
      </c>
      <c r="AQ14" s="1">
        <v>150</v>
      </c>
      <c r="AR14" s="1">
        <v>300</v>
      </c>
      <c r="AS14" s="7" t="s">
        <v>65</v>
      </c>
      <c r="AT14" s="1" t="s">
        <v>136</v>
      </c>
      <c r="AU14" s="1" t="s">
        <v>36</v>
      </c>
      <c r="AV14" s="1">
        <v>45658</v>
      </c>
      <c r="AW14" s="1" t="s">
        <v>37</v>
      </c>
      <c r="AX14" s="1" t="s">
        <v>38</v>
      </c>
    </row>
    <row r="15" spans="1:54" x14ac:dyDescent="0.3">
      <c r="A15" t="s">
        <v>148</v>
      </c>
      <c r="AG15" s="1">
        <v>2.04</v>
      </c>
      <c r="AH15" s="1" t="s">
        <v>134</v>
      </c>
      <c r="AI15" s="1" t="s">
        <v>32</v>
      </c>
      <c r="AJ15" s="1" t="s">
        <v>39</v>
      </c>
      <c r="AK15" s="1">
        <v>1.05</v>
      </c>
      <c r="AL15" s="1">
        <v>0.154</v>
      </c>
      <c r="AM15" s="1">
        <v>0</v>
      </c>
      <c r="AO15" s="1" t="s">
        <v>40</v>
      </c>
      <c r="AP15" s="1" t="s">
        <v>41</v>
      </c>
      <c r="AQ15" s="1">
        <v>150</v>
      </c>
      <c r="AR15" s="1">
        <v>300</v>
      </c>
      <c r="AS15" s="7" t="s">
        <v>65</v>
      </c>
      <c r="AT15" s="1" t="s">
        <v>136</v>
      </c>
      <c r="AU15" s="1" t="s">
        <v>36</v>
      </c>
      <c r="AV15" s="1">
        <v>45658</v>
      </c>
      <c r="AW15" s="1" t="s">
        <v>37</v>
      </c>
      <c r="AX15" s="1" t="s">
        <v>38</v>
      </c>
    </row>
    <row r="16" spans="1:54" s="10" customFormat="1" x14ac:dyDescent="0.3">
      <c r="A16" s="16" t="s">
        <v>149</v>
      </c>
      <c r="B16" s="17" t="s">
        <v>139</v>
      </c>
      <c r="C16" s="17" t="s">
        <v>30</v>
      </c>
      <c r="D16" s="17" t="s">
        <v>139</v>
      </c>
      <c r="E16" s="18" t="s">
        <v>144</v>
      </c>
      <c r="F16" s="16"/>
      <c r="G16" s="16"/>
      <c r="H16" s="16"/>
      <c r="I16" s="16"/>
      <c r="J16" s="16"/>
      <c r="K16" s="16"/>
      <c r="L16" s="16"/>
      <c r="M16" s="19" t="s">
        <v>65</v>
      </c>
      <c r="N16" s="17">
        <v>2025</v>
      </c>
      <c r="O16" s="17" t="s">
        <v>42</v>
      </c>
      <c r="P16" s="20">
        <v>45658</v>
      </c>
      <c r="Q16" s="17" t="s">
        <v>64</v>
      </c>
      <c r="R16" s="16" t="s">
        <v>31</v>
      </c>
      <c r="S16" s="17" t="s">
        <v>42</v>
      </c>
      <c r="T16" s="16" t="s">
        <v>146</v>
      </c>
      <c r="U16" s="17" t="s">
        <v>36</v>
      </c>
      <c r="V16" s="16"/>
      <c r="W16" s="17" t="s">
        <v>42</v>
      </c>
      <c r="X16" s="17"/>
      <c r="Y16" s="17">
        <v>2.375</v>
      </c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9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1:50" x14ac:dyDescent="0.3">
      <c r="A17" t="s">
        <v>149</v>
      </c>
      <c r="AG17" s="1">
        <v>1.01</v>
      </c>
      <c r="AH17" s="1" t="s">
        <v>129</v>
      </c>
      <c r="AI17" s="1" t="s">
        <v>32</v>
      </c>
      <c r="AJ17" s="1" t="s">
        <v>33</v>
      </c>
      <c r="AK17" s="1">
        <v>2.375</v>
      </c>
      <c r="AL17" s="1">
        <v>0.218</v>
      </c>
      <c r="AM17" s="1">
        <v>0</v>
      </c>
      <c r="AO17" s="1" t="s">
        <v>34</v>
      </c>
      <c r="AP17" s="1" t="s">
        <v>35</v>
      </c>
      <c r="AQ17" s="1">
        <v>150</v>
      </c>
      <c r="AR17" s="1">
        <v>200</v>
      </c>
      <c r="AS17" s="7" t="s">
        <v>65</v>
      </c>
      <c r="AT17" s="1" t="s">
        <v>136</v>
      </c>
      <c r="AU17" s="1" t="s">
        <v>36</v>
      </c>
      <c r="AV17" s="1">
        <v>45658</v>
      </c>
      <c r="AW17" s="1" t="s">
        <v>37</v>
      </c>
      <c r="AX17" s="1" t="s">
        <v>38</v>
      </c>
    </row>
    <row r="18" spans="1:50" x14ac:dyDescent="0.3">
      <c r="A18" t="s">
        <v>149</v>
      </c>
      <c r="AG18" s="1">
        <v>1.02</v>
      </c>
      <c r="AH18" s="1" t="s">
        <v>140</v>
      </c>
      <c r="AI18" s="1" t="s">
        <v>32</v>
      </c>
      <c r="AJ18" s="1" t="s">
        <v>33</v>
      </c>
      <c r="AK18" s="1">
        <v>2.375</v>
      </c>
      <c r="AL18" s="1">
        <v>0.218</v>
      </c>
      <c r="AM18" s="1">
        <v>0</v>
      </c>
      <c r="AO18" s="1" t="s">
        <v>34</v>
      </c>
      <c r="AP18" s="1" t="s">
        <v>35</v>
      </c>
      <c r="AQ18" s="1">
        <v>150</v>
      </c>
      <c r="AR18" s="1">
        <v>200</v>
      </c>
      <c r="AS18" s="7" t="s">
        <v>65</v>
      </c>
      <c r="AT18" s="1" t="s">
        <v>136</v>
      </c>
      <c r="AU18" s="1" t="s">
        <v>36</v>
      </c>
      <c r="AV18" s="1">
        <v>45658</v>
      </c>
      <c r="AW18" s="1" t="s">
        <v>37</v>
      </c>
      <c r="AX18" s="1" t="s">
        <v>38</v>
      </c>
    </row>
    <row r="19" spans="1:50" x14ac:dyDescent="0.3">
      <c r="A19" t="s">
        <v>149</v>
      </c>
      <c r="AG19" s="1">
        <v>1.03</v>
      </c>
      <c r="AH19" s="1" t="s">
        <v>133</v>
      </c>
      <c r="AI19" s="1" t="s">
        <v>32</v>
      </c>
      <c r="AJ19" s="1" t="s">
        <v>33</v>
      </c>
      <c r="AK19" s="1">
        <v>2.375</v>
      </c>
      <c r="AL19" s="1">
        <v>0.218</v>
      </c>
      <c r="AM19" s="1">
        <v>0</v>
      </c>
      <c r="AO19" s="1" t="s">
        <v>34</v>
      </c>
      <c r="AP19" s="1" t="s">
        <v>35</v>
      </c>
      <c r="AQ19" s="1">
        <v>150</v>
      </c>
      <c r="AR19" s="1">
        <v>200</v>
      </c>
      <c r="AS19" s="7" t="s">
        <v>65</v>
      </c>
      <c r="AT19" s="1" t="s">
        <v>136</v>
      </c>
      <c r="AU19" s="1" t="s">
        <v>36</v>
      </c>
      <c r="AV19" s="1">
        <v>45658</v>
      </c>
      <c r="AW19" s="1" t="s">
        <v>37</v>
      </c>
      <c r="AX19" s="1" t="s">
        <v>38</v>
      </c>
    </row>
    <row r="20" spans="1:50" x14ac:dyDescent="0.3">
      <c r="A20" t="s">
        <v>149</v>
      </c>
      <c r="AG20" s="1">
        <v>1.04</v>
      </c>
      <c r="AH20" s="1" t="s">
        <v>138</v>
      </c>
      <c r="AI20" s="1" t="s">
        <v>32</v>
      </c>
      <c r="AJ20" s="1" t="s">
        <v>33</v>
      </c>
      <c r="AK20" s="1">
        <v>2.375</v>
      </c>
      <c r="AL20" s="1">
        <v>0.218</v>
      </c>
      <c r="AM20" s="1">
        <v>0</v>
      </c>
      <c r="AO20" s="1" t="s">
        <v>34</v>
      </c>
      <c r="AP20" s="1" t="s">
        <v>35</v>
      </c>
      <c r="AQ20" s="1">
        <v>150</v>
      </c>
      <c r="AR20" s="1">
        <v>200</v>
      </c>
      <c r="AS20" s="7" t="s">
        <v>65</v>
      </c>
      <c r="AT20" s="1" t="s">
        <v>136</v>
      </c>
      <c r="AU20" s="1" t="s">
        <v>36</v>
      </c>
      <c r="AV20" s="1">
        <v>45658</v>
      </c>
      <c r="AW20" s="1" t="s">
        <v>37</v>
      </c>
      <c r="AX20" s="1" t="s">
        <v>38</v>
      </c>
    </row>
    <row r="21" spans="1:50" x14ac:dyDescent="0.3">
      <c r="A21" t="s">
        <v>149</v>
      </c>
      <c r="AG21" s="1">
        <v>2.0099999999999998</v>
      </c>
      <c r="AH21" s="1" t="s">
        <v>132</v>
      </c>
      <c r="AI21" s="1" t="s">
        <v>32</v>
      </c>
      <c r="AJ21" s="1" t="s">
        <v>39</v>
      </c>
      <c r="AK21" s="1">
        <v>2.375</v>
      </c>
      <c r="AL21" s="1">
        <v>0.218</v>
      </c>
      <c r="AM21" s="1">
        <v>0</v>
      </c>
      <c r="AO21" s="1" t="s">
        <v>40</v>
      </c>
      <c r="AP21" s="1" t="s">
        <v>41</v>
      </c>
      <c r="AQ21" s="1">
        <v>150</v>
      </c>
      <c r="AR21" s="1">
        <v>200</v>
      </c>
      <c r="AS21" s="7" t="s">
        <v>65</v>
      </c>
      <c r="AT21" s="1" t="s">
        <v>136</v>
      </c>
      <c r="AU21" s="1" t="s">
        <v>36</v>
      </c>
      <c r="AV21" s="1">
        <v>45658</v>
      </c>
      <c r="AW21" s="1" t="s">
        <v>37</v>
      </c>
      <c r="AX21" s="1" t="s">
        <v>38</v>
      </c>
    </row>
    <row r="22" spans="1:50" x14ac:dyDescent="0.3">
      <c r="A22" t="s">
        <v>149</v>
      </c>
      <c r="AG22" s="1">
        <v>2.02</v>
      </c>
      <c r="AH22" s="1" t="s">
        <v>134</v>
      </c>
      <c r="AI22" s="1" t="s">
        <v>32</v>
      </c>
      <c r="AJ22" s="1" t="s">
        <v>39</v>
      </c>
      <c r="AK22" s="1">
        <v>2.375</v>
      </c>
      <c r="AL22" s="1">
        <v>0.218</v>
      </c>
      <c r="AM22" s="1">
        <v>0</v>
      </c>
      <c r="AO22" s="1" t="s">
        <v>40</v>
      </c>
      <c r="AP22" s="1" t="s">
        <v>41</v>
      </c>
      <c r="AQ22" s="1">
        <v>150</v>
      </c>
      <c r="AR22" s="1">
        <v>200</v>
      </c>
      <c r="AS22" s="7" t="s">
        <v>65</v>
      </c>
      <c r="AT22" s="1" t="s">
        <v>136</v>
      </c>
      <c r="AU22" s="1" t="s">
        <v>36</v>
      </c>
      <c r="AV22" s="1">
        <v>45658</v>
      </c>
      <c r="AW22" s="1" t="s">
        <v>37</v>
      </c>
      <c r="AX22" s="1" t="s">
        <v>38</v>
      </c>
    </row>
    <row r="23" spans="1:50" x14ac:dyDescent="0.3">
      <c r="A23" t="s">
        <v>149</v>
      </c>
      <c r="AG23" s="1">
        <v>2.0299999999999998</v>
      </c>
      <c r="AH23" s="1" t="s">
        <v>137</v>
      </c>
      <c r="AI23" s="1" t="s">
        <v>32</v>
      </c>
      <c r="AJ23" s="1" t="s">
        <v>39</v>
      </c>
      <c r="AK23" s="1">
        <v>2.375</v>
      </c>
      <c r="AL23" s="1">
        <v>0.218</v>
      </c>
      <c r="AM23" s="1">
        <v>0</v>
      </c>
      <c r="AO23" s="1" t="s">
        <v>40</v>
      </c>
      <c r="AP23" s="1" t="s">
        <v>41</v>
      </c>
      <c r="AQ23" s="1">
        <v>150</v>
      </c>
      <c r="AR23" s="1">
        <v>200</v>
      </c>
      <c r="AS23" s="7" t="s">
        <v>65</v>
      </c>
      <c r="AT23" s="1" t="s">
        <v>136</v>
      </c>
      <c r="AU23" s="1" t="s">
        <v>36</v>
      </c>
      <c r="AV23" s="1">
        <v>45658</v>
      </c>
      <c r="AW23" s="1" t="s">
        <v>37</v>
      </c>
      <c r="AX23" s="1" t="s">
        <v>38</v>
      </c>
    </row>
    <row r="24" spans="1:50" x14ac:dyDescent="0.3">
      <c r="A24" t="s">
        <v>149</v>
      </c>
      <c r="AG24" s="1">
        <v>2.04</v>
      </c>
      <c r="AH24" s="1" t="s">
        <v>138</v>
      </c>
      <c r="AI24" s="1" t="s">
        <v>32</v>
      </c>
      <c r="AJ24" s="1" t="s">
        <v>39</v>
      </c>
      <c r="AK24" s="1">
        <v>2.375</v>
      </c>
      <c r="AL24" s="1">
        <v>0.218</v>
      </c>
      <c r="AM24" s="1">
        <v>0</v>
      </c>
      <c r="AO24" s="1" t="s">
        <v>40</v>
      </c>
      <c r="AP24" s="1" t="s">
        <v>41</v>
      </c>
      <c r="AQ24" s="1">
        <v>150</v>
      </c>
      <c r="AR24" s="1">
        <v>200</v>
      </c>
      <c r="AS24" s="7" t="s">
        <v>65</v>
      </c>
      <c r="AT24" s="1" t="s">
        <v>136</v>
      </c>
      <c r="AU24" s="1" t="s">
        <v>36</v>
      </c>
      <c r="AV24" s="1">
        <v>45658</v>
      </c>
      <c r="AW24" s="1" t="s">
        <v>37</v>
      </c>
      <c r="AX24" s="1" t="s">
        <v>38</v>
      </c>
    </row>
    <row r="25" spans="1:50" x14ac:dyDescent="0.3">
      <c r="A25" t="s">
        <v>149</v>
      </c>
      <c r="AG25" s="1">
        <v>3.01</v>
      </c>
      <c r="AH25" s="1" t="s">
        <v>129</v>
      </c>
      <c r="AI25" s="1" t="s">
        <v>32</v>
      </c>
      <c r="AJ25" s="1" t="s">
        <v>141</v>
      </c>
      <c r="AK25" s="1">
        <v>1.05</v>
      </c>
      <c r="AL25" s="1">
        <v>0.219</v>
      </c>
      <c r="AM25" s="1">
        <v>0</v>
      </c>
      <c r="AO25" s="1" t="s">
        <v>34</v>
      </c>
      <c r="AP25" s="1" t="s">
        <v>35</v>
      </c>
      <c r="AQ25" s="1">
        <v>150</v>
      </c>
      <c r="AR25" s="1">
        <v>200</v>
      </c>
      <c r="AS25" s="7" t="s">
        <v>65</v>
      </c>
      <c r="AT25" s="1" t="s">
        <v>136</v>
      </c>
      <c r="AU25" s="1" t="s">
        <v>36</v>
      </c>
      <c r="AV25" s="1">
        <v>45658</v>
      </c>
      <c r="AW25" s="1" t="s">
        <v>37</v>
      </c>
      <c r="AX25" s="1" t="s">
        <v>38</v>
      </c>
    </row>
    <row r="26" spans="1:50" x14ac:dyDescent="0.3">
      <c r="A26" t="s">
        <v>149</v>
      </c>
      <c r="AG26" s="1">
        <v>3.02</v>
      </c>
      <c r="AH26" s="1" t="s">
        <v>133</v>
      </c>
      <c r="AI26" s="1" t="s">
        <v>32</v>
      </c>
      <c r="AJ26" s="1" t="s">
        <v>141</v>
      </c>
      <c r="AK26" s="1">
        <v>1.05</v>
      </c>
      <c r="AL26" s="1">
        <v>0.219</v>
      </c>
      <c r="AM26" s="1">
        <v>0</v>
      </c>
      <c r="AO26" s="1" t="s">
        <v>34</v>
      </c>
      <c r="AP26" s="1" t="s">
        <v>35</v>
      </c>
      <c r="AQ26" s="1">
        <v>150</v>
      </c>
      <c r="AR26" s="1">
        <v>200</v>
      </c>
      <c r="AS26" s="7" t="s">
        <v>65</v>
      </c>
      <c r="AT26" s="1" t="s">
        <v>136</v>
      </c>
      <c r="AU26" s="1" t="s">
        <v>36</v>
      </c>
      <c r="AV26" s="1">
        <v>45658</v>
      </c>
      <c r="AW26" s="1" t="s">
        <v>37</v>
      </c>
      <c r="AX26" s="1" t="s">
        <v>38</v>
      </c>
    </row>
    <row r="27" spans="1:50" x14ac:dyDescent="0.3">
      <c r="A27" t="s">
        <v>149</v>
      </c>
      <c r="AG27" s="1">
        <v>3.03</v>
      </c>
      <c r="AH27" s="1" t="s">
        <v>137</v>
      </c>
      <c r="AI27" s="1" t="s">
        <v>32</v>
      </c>
      <c r="AJ27" s="1" t="s">
        <v>141</v>
      </c>
      <c r="AK27" s="1">
        <v>1.05</v>
      </c>
      <c r="AL27" s="1">
        <v>0.219</v>
      </c>
      <c r="AM27" s="1">
        <v>0</v>
      </c>
      <c r="AO27" s="1" t="s">
        <v>34</v>
      </c>
      <c r="AP27" s="1" t="s">
        <v>35</v>
      </c>
      <c r="AQ27" s="1">
        <v>150</v>
      </c>
      <c r="AR27" s="1">
        <v>200</v>
      </c>
      <c r="AS27" s="7" t="s">
        <v>65</v>
      </c>
      <c r="AT27" s="1" t="s">
        <v>136</v>
      </c>
      <c r="AU27" s="1" t="s">
        <v>36</v>
      </c>
      <c r="AV27" s="1">
        <v>45658</v>
      </c>
      <c r="AW27" s="1" t="s">
        <v>37</v>
      </c>
      <c r="AX27" s="1" t="s">
        <v>38</v>
      </c>
    </row>
    <row r="28" spans="1:50" x14ac:dyDescent="0.3">
      <c r="A28" t="s">
        <v>149</v>
      </c>
      <c r="AG28" s="1">
        <v>3.04</v>
      </c>
      <c r="AH28" s="1" t="s">
        <v>138</v>
      </c>
      <c r="AI28" s="1" t="s">
        <v>32</v>
      </c>
      <c r="AJ28" s="1" t="s">
        <v>141</v>
      </c>
      <c r="AK28" s="1">
        <v>1.05</v>
      </c>
      <c r="AL28" s="1">
        <v>0.219</v>
      </c>
      <c r="AM28" s="1">
        <v>0</v>
      </c>
      <c r="AO28" s="1" t="s">
        <v>34</v>
      </c>
      <c r="AP28" s="1" t="s">
        <v>35</v>
      </c>
      <c r="AQ28" s="1">
        <v>150</v>
      </c>
      <c r="AR28" s="1">
        <v>200</v>
      </c>
      <c r="AS28" s="7" t="s">
        <v>65</v>
      </c>
      <c r="AT28" s="1" t="s">
        <v>136</v>
      </c>
      <c r="AU28" s="1" t="s">
        <v>36</v>
      </c>
      <c r="AV28" s="1">
        <v>45658</v>
      </c>
      <c r="AW28" s="1" t="s">
        <v>37</v>
      </c>
      <c r="AX28" s="1" t="s">
        <v>38</v>
      </c>
    </row>
    <row r="29" spans="1:50" x14ac:dyDescent="0.3">
      <c r="AS29" s="7"/>
    </row>
    <row r="30" spans="1:50" x14ac:dyDescent="0.3">
      <c r="AS30" s="7"/>
    </row>
    <row r="31" spans="1:50" x14ac:dyDescent="0.3">
      <c r="AS31" s="7"/>
    </row>
    <row r="32" spans="1:50" x14ac:dyDescent="0.3">
      <c r="AS32" s="7"/>
    </row>
    <row r="33" spans="45:45" x14ac:dyDescent="0.3">
      <c r="AS33" s="7"/>
    </row>
    <row r="34" spans="45:45" x14ac:dyDescent="0.3">
      <c r="AS34" s="7"/>
    </row>
    <row r="35" spans="45:45" x14ac:dyDescent="0.3">
      <c r="AS35" s="7"/>
    </row>
    <row r="36" spans="45:45" x14ac:dyDescent="0.3">
      <c r="AS36" s="7"/>
    </row>
    <row r="37" spans="45:45" x14ac:dyDescent="0.3">
      <c r="AS37" s="7"/>
    </row>
    <row r="38" spans="45:45" x14ac:dyDescent="0.3">
      <c r="AS38" s="7"/>
    </row>
    <row r="39" spans="45:45" x14ac:dyDescent="0.3">
      <c r="AS39" s="7"/>
    </row>
    <row r="40" spans="45:45" x14ac:dyDescent="0.3">
      <c r="AS40" s="7"/>
    </row>
    <row r="41" spans="45:45" x14ac:dyDescent="0.3">
      <c r="AS41" s="7"/>
    </row>
    <row r="42" spans="45:45" x14ac:dyDescent="0.3">
      <c r="AS42" s="7"/>
    </row>
    <row r="43" spans="45:45" x14ac:dyDescent="0.3">
      <c r="AS43" s="7"/>
    </row>
    <row r="44" spans="45:45" x14ac:dyDescent="0.3">
      <c r="AS44" s="7"/>
    </row>
    <row r="45" spans="45:45" x14ac:dyDescent="0.3">
      <c r="AS45" s="7"/>
    </row>
    <row r="46" spans="45:45" x14ac:dyDescent="0.3">
      <c r="AS46" s="7"/>
    </row>
    <row r="47" spans="45:45" x14ac:dyDescent="0.3">
      <c r="AS47" s="7"/>
    </row>
    <row r="48" spans="45:45" x14ac:dyDescent="0.3">
      <c r="AS48" s="7"/>
    </row>
    <row r="49" spans="45:45" x14ac:dyDescent="0.3">
      <c r="AS49" s="7"/>
    </row>
    <row r="50" spans="45:45" x14ac:dyDescent="0.3">
      <c r="AS50" s="7"/>
    </row>
    <row r="51" spans="45:45" x14ac:dyDescent="0.3">
      <c r="AS51" s="7"/>
    </row>
    <row r="52" spans="45:45" x14ac:dyDescent="0.3">
      <c r="AS52" s="7"/>
    </row>
    <row r="53" spans="45:45" x14ac:dyDescent="0.3">
      <c r="AS53" s="7"/>
    </row>
    <row r="54" spans="45:45" x14ac:dyDescent="0.3">
      <c r="AS54" s="7"/>
    </row>
    <row r="55" spans="45:45" x14ac:dyDescent="0.3">
      <c r="AS55" s="7"/>
    </row>
    <row r="56" spans="45:45" x14ac:dyDescent="0.3">
      <c r="AS56" s="7"/>
    </row>
    <row r="57" spans="45:45" x14ac:dyDescent="0.3">
      <c r="AS57" s="7"/>
    </row>
    <row r="58" spans="45:45" x14ac:dyDescent="0.3">
      <c r="AS58" s="7"/>
    </row>
    <row r="59" spans="45:45" x14ac:dyDescent="0.3">
      <c r="AS59" s="7"/>
    </row>
    <row r="60" spans="45:45" x14ac:dyDescent="0.3">
      <c r="AS60" s="7"/>
    </row>
    <row r="61" spans="45:45" x14ac:dyDescent="0.3">
      <c r="AS61" s="7"/>
    </row>
    <row r="62" spans="45:45" x14ac:dyDescent="0.3">
      <c r="AS62" s="7"/>
    </row>
    <row r="63" spans="45:45" x14ac:dyDescent="0.3">
      <c r="AS63" s="7"/>
    </row>
    <row r="64" spans="45:45" x14ac:dyDescent="0.3">
      <c r="AS64" s="7"/>
    </row>
    <row r="65" spans="45:45" x14ac:dyDescent="0.3">
      <c r="AS65" s="7"/>
    </row>
    <row r="66" spans="45:45" x14ac:dyDescent="0.3">
      <c r="AS66" s="7"/>
    </row>
    <row r="67" spans="45:45" x14ac:dyDescent="0.3">
      <c r="AS67" s="7"/>
    </row>
    <row r="68" spans="45:45" x14ac:dyDescent="0.3">
      <c r="AS68" s="7"/>
    </row>
    <row r="69" spans="45:45" x14ac:dyDescent="0.3">
      <c r="AS69" s="7"/>
    </row>
    <row r="70" spans="45:45" x14ac:dyDescent="0.3">
      <c r="AS70" s="7"/>
    </row>
    <row r="71" spans="45:45" x14ac:dyDescent="0.3">
      <c r="AS71" s="7"/>
    </row>
    <row r="72" spans="45:45" x14ac:dyDescent="0.3">
      <c r="AS72" s="7"/>
    </row>
    <row r="73" spans="45:45" x14ac:dyDescent="0.3">
      <c r="AS73" s="7"/>
    </row>
    <row r="74" spans="45:45" x14ac:dyDescent="0.3">
      <c r="AS74" s="7"/>
    </row>
    <row r="75" spans="45:45" x14ac:dyDescent="0.3">
      <c r="AS75" s="7"/>
    </row>
    <row r="76" spans="45:45" x14ac:dyDescent="0.3">
      <c r="AS76" s="7"/>
    </row>
    <row r="77" spans="45:45" x14ac:dyDescent="0.3">
      <c r="AS77" s="7"/>
    </row>
    <row r="78" spans="45:45" x14ac:dyDescent="0.3">
      <c r="AS78" s="7"/>
    </row>
    <row r="79" spans="45:45" x14ac:dyDescent="0.3">
      <c r="AS79" s="7"/>
    </row>
    <row r="80" spans="45:45" x14ac:dyDescent="0.3">
      <c r="AS80" s="7"/>
    </row>
    <row r="81" spans="45:45" x14ac:dyDescent="0.3">
      <c r="AS81" s="7"/>
    </row>
    <row r="82" spans="45:45" x14ac:dyDescent="0.3">
      <c r="AS82" s="7"/>
    </row>
    <row r="83" spans="45:45" x14ac:dyDescent="0.3">
      <c r="AS83" s="7"/>
    </row>
    <row r="84" spans="45:45" x14ac:dyDescent="0.3">
      <c r="AS84" s="7"/>
    </row>
    <row r="85" spans="45:45" x14ac:dyDescent="0.3">
      <c r="AS85" s="7"/>
    </row>
    <row r="86" spans="45:45" x14ac:dyDescent="0.3">
      <c r="AS86" s="7"/>
    </row>
    <row r="87" spans="45:45" x14ac:dyDescent="0.3">
      <c r="AS87" s="7"/>
    </row>
    <row r="88" spans="45:45" x14ac:dyDescent="0.3">
      <c r="AS88" s="7"/>
    </row>
    <row r="89" spans="45:45" x14ac:dyDescent="0.3">
      <c r="AS89" s="7"/>
    </row>
    <row r="90" spans="45:45" x14ac:dyDescent="0.3">
      <c r="AS90" s="7"/>
    </row>
    <row r="91" spans="45:45" x14ac:dyDescent="0.3">
      <c r="AS91" s="7"/>
    </row>
    <row r="92" spans="45:45" x14ac:dyDescent="0.3">
      <c r="AS92" s="7"/>
    </row>
    <row r="93" spans="45:45" x14ac:dyDescent="0.3">
      <c r="AS93" s="7"/>
    </row>
    <row r="94" spans="45:45" x14ac:dyDescent="0.3">
      <c r="AS94" s="7"/>
    </row>
    <row r="95" spans="45:45" x14ac:dyDescent="0.3">
      <c r="AS95" s="7"/>
    </row>
    <row r="96" spans="45:45" x14ac:dyDescent="0.3">
      <c r="AS96" s="7"/>
    </row>
    <row r="97" spans="45:45" x14ac:dyDescent="0.3">
      <c r="AS97" s="7"/>
    </row>
    <row r="98" spans="45:45" x14ac:dyDescent="0.3">
      <c r="AS98" s="7"/>
    </row>
    <row r="99" spans="45:45" x14ac:dyDescent="0.3">
      <c r="AS99" s="7"/>
    </row>
    <row r="100" spans="45:45" x14ac:dyDescent="0.3">
      <c r="AS100" s="7"/>
    </row>
    <row r="101" spans="45:45" x14ac:dyDescent="0.3">
      <c r="AS101" s="7"/>
    </row>
    <row r="102" spans="45:45" x14ac:dyDescent="0.3">
      <c r="AS102" s="7"/>
    </row>
    <row r="103" spans="45:45" x14ac:dyDescent="0.3">
      <c r="AS103" s="7"/>
    </row>
    <row r="104" spans="45:45" x14ac:dyDescent="0.3">
      <c r="AS104" s="7"/>
    </row>
    <row r="105" spans="45:45" x14ac:dyDescent="0.3">
      <c r="AS105" s="7"/>
    </row>
    <row r="106" spans="45:45" x14ac:dyDescent="0.3">
      <c r="AS106" s="7"/>
    </row>
    <row r="107" spans="45:45" x14ac:dyDescent="0.3">
      <c r="AS107" s="7"/>
    </row>
    <row r="108" spans="45:45" x14ac:dyDescent="0.3">
      <c r="AS108" s="7"/>
    </row>
    <row r="109" spans="45:45" x14ac:dyDescent="0.3">
      <c r="AS109" s="7"/>
    </row>
    <row r="110" spans="45:45" x14ac:dyDescent="0.3">
      <c r="AS110" s="7"/>
    </row>
    <row r="111" spans="45:45" x14ac:dyDescent="0.3">
      <c r="AS111" s="7"/>
    </row>
    <row r="112" spans="45:45" x14ac:dyDescent="0.3">
      <c r="AS112" s="7"/>
    </row>
    <row r="113" spans="45:45" x14ac:dyDescent="0.3">
      <c r="AS113" s="7"/>
    </row>
    <row r="114" spans="45:45" x14ac:dyDescent="0.3">
      <c r="AS114" s="7"/>
    </row>
    <row r="115" spans="45:45" x14ac:dyDescent="0.3">
      <c r="AS115" s="7"/>
    </row>
    <row r="116" spans="45:45" x14ac:dyDescent="0.3">
      <c r="AS116" s="7"/>
    </row>
    <row r="117" spans="45:45" x14ac:dyDescent="0.3">
      <c r="AS117" s="7"/>
    </row>
    <row r="118" spans="45:45" x14ac:dyDescent="0.3">
      <c r="AS118" s="7"/>
    </row>
    <row r="119" spans="45:45" x14ac:dyDescent="0.3">
      <c r="AS119" s="7"/>
    </row>
    <row r="120" spans="45:45" x14ac:dyDescent="0.3">
      <c r="AS120" s="7"/>
    </row>
    <row r="121" spans="45:45" x14ac:dyDescent="0.3">
      <c r="AS121" s="7"/>
    </row>
    <row r="122" spans="45:45" x14ac:dyDescent="0.3">
      <c r="AS122" s="7"/>
    </row>
    <row r="123" spans="45:45" x14ac:dyDescent="0.3">
      <c r="AS123" s="7"/>
    </row>
    <row r="124" spans="45:45" x14ac:dyDescent="0.3">
      <c r="AS124" s="7"/>
    </row>
    <row r="125" spans="45:45" x14ac:dyDescent="0.3">
      <c r="AS125" s="7"/>
    </row>
    <row r="126" spans="45:45" x14ac:dyDescent="0.3">
      <c r="AS126" s="7"/>
    </row>
    <row r="127" spans="45:45" x14ac:dyDescent="0.3">
      <c r="AS127" s="7"/>
    </row>
    <row r="128" spans="45:45" x14ac:dyDescent="0.3">
      <c r="AS128" s="7"/>
    </row>
    <row r="129" spans="45:45" x14ac:dyDescent="0.3">
      <c r="AS129" s="7"/>
    </row>
    <row r="130" spans="45:45" x14ac:dyDescent="0.3">
      <c r="AS130" s="7"/>
    </row>
    <row r="131" spans="45:45" x14ac:dyDescent="0.3">
      <c r="AS131" s="7"/>
    </row>
    <row r="132" spans="45:45" x14ac:dyDescent="0.3">
      <c r="AS132" s="7"/>
    </row>
    <row r="133" spans="45:45" x14ac:dyDescent="0.3">
      <c r="AS133" s="7"/>
    </row>
    <row r="134" spans="45:45" x14ac:dyDescent="0.3">
      <c r="AS134" s="7"/>
    </row>
    <row r="135" spans="45:45" x14ac:dyDescent="0.3">
      <c r="AS135" s="7"/>
    </row>
    <row r="136" spans="45:45" x14ac:dyDescent="0.3">
      <c r="AS136" s="7"/>
    </row>
    <row r="137" spans="45:45" x14ac:dyDescent="0.3">
      <c r="AS137" s="7"/>
    </row>
    <row r="138" spans="45:45" x14ac:dyDescent="0.3">
      <c r="AS138" s="7"/>
    </row>
    <row r="139" spans="45:45" x14ac:dyDescent="0.3">
      <c r="AS139" s="7"/>
    </row>
    <row r="140" spans="45:45" x14ac:dyDescent="0.3">
      <c r="AS140" s="7"/>
    </row>
    <row r="141" spans="45:45" x14ac:dyDescent="0.3">
      <c r="AS141" s="7"/>
    </row>
    <row r="142" spans="45:45" x14ac:dyDescent="0.3">
      <c r="AS142" s="7"/>
    </row>
    <row r="143" spans="45:45" x14ac:dyDescent="0.3">
      <c r="AS143" s="7"/>
    </row>
    <row r="144" spans="45:45" x14ac:dyDescent="0.3">
      <c r="AS144" s="7"/>
    </row>
    <row r="145" spans="45:45" x14ac:dyDescent="0.3">
      <c r="AS145" s="7"/>
    </row>
    <row r="146" spans="45:45" x14ac:dyDescent="0.3">
      <c r="AS146" s="7"/>
    </row>
    <row r="147" spans="45:45" x14ac:dyDescent="0.3">
      <c r="AS147" s="7"/>
    </row>
    <row r="148" spans="45:45" x14ac:dyDescent="0.3">
      <c r="AS148" s="7"/>
    </row>
    <row r="149" spans="45:45" x14ac:dyDescent="0.3">
      <c r="AS149" s="7"/>
    </row>
    <row r="150" spans="45:45" x14ac:dyDescent="0.3">
      <c r="AS150" s="7"/>
    </row>
    <row r="151" spans="45:45" x14ac:dyDescent="0.3">
      <c r="AS151" s="7"/>
    </row>
    <row r="152" spans="45:45" x14ac:dyDescent="0.3">
      <c r="AS152" s="7"/>
    </row>
    <row r="153" spans="45:45" x14ac:dyDescent="0.3">
      <c r="AS153" s="7"/>
    </row>
    <row r="154" spans="45:45" x14ac:dyDescent="0.3">
      <c r="AS154" s="7"/>
    </row>
    <row r="155" spans="45:45" x14ac:dyDescent="0.3">
      <c r="AS155" s="7"/>
    </row>
    <row r="156" spans="45:45" x14ac:dyDescent="0.3">
      <c r="AS156" s="7"/>
    </row>
    <row r="157" spans="45:45" x14ac:dyDescent="0.3">
      <c r="AS157" s="7"/>
    </row>
    <row r="158" spans="45:45" x14ac:dyDescent="0.3">
      <c r="AS158" s="7"/>
    </row>
    <row r="159" spans="45:45" x14ac:dyDescent="0.3">
      <c r="AS159" s="7"/>
    </row>
    <row r="160" spans="45:45" x14ac:dyDescent="0.3">
      <c r="AS160" s="7"/>
    </row>
    <row r="161" spans="45:45" x14ac:dyDescent="0.3">
      <c r="AS161" s="7"/>
    </row>
    <row r="162" spans="45:45" x14ac:dyDescent="0.3">
      <c r="AS162" s="7"/>
    </row>
    <row r="163" spans="45:45" x14ac:dyDescent="0.3">
      <c r="AS163" s="7"/>
    </row>
    <row r="164" spans="45:45" x14ac:dyDescent="0.3">
      <c r="AS164" s="7"/>
    </row>
    <row r="165" spans="45:45" x14ac:dyDescent="0.3">
      <c r="AS165" s="7"/>
    </row>
    <row r="166" spans="45:45" x14ac:dyDescent="0.3">
      <c r="AS166" s="7"/>
    </row>
    <row r="167" spans="45:45" x14ac:dyDescent="0.3">
      <c r="AS167" s="7"/>
    </row>
    <row r="168" spans="45:45" x14ac:dyDescent="0.3">
      <c r="AS168" s="7"/>
    </row>
    <row r="169" spans="45:45" x14ac:dyDescent="0.3">
      <c r="AS169" s="7"/>
    </row>
    <row r="170" spans="45:45" x14ac:dyDescent="0.3">
      <c r="AS170" s="7"/>
    </row>
    <row r="171" spans="45:45" x14ac:dyDescent="0.3">
      <c r="AS171" s="7"/>
    </row>
    <row r="172" spans="45:45" x14ac:dyDescent="0.3">
      <c r="AS172" s="7"/>
    </row>
    <row r="173" spans="45:45" x14ac:dyDescent="0.3">
      <c r="AS173" s="7"/>
    </row>
    <row r="174" spans="45:45" x14ac:dyDescent="0.3">
      <c r="AS174" s="7"/>
    </row>
    <row r="175" spans="45:45" x14ac:dyDescent="0.3">
      <c r="AS175" s="7"/>
    </row>
    <row r="176" spans="45:45" x14ac:dyDescent="0.3">
      <c r="AS176" s="7"/>
    </row>
    <row r="177" spans="45:45" x14ac:dyDescent="0.3">
      <c r="AS177" s="7"/>
    </row>
    <row r="178" spans="45:45" x14ac:dyDescent="0.3">
      <c r="AS178" s="7"/>
    </row>
    <row r="179" spans="45:45" x14ac:dyDescent="0.3">
      <c r="AS179" s="7"/>
    </row>
    <row r="180" spans="45:45" x14ac:dyDescent="0.3">
      <c r="AS180" s="7"/>
    </row>
    <row r="181" spans="45:45" x14ac:dyDescent="0.3">
      <c r="AS181" s="7"/>
    </row>
    <row r="182" spans="45:45" x14ac:dyDescent="0.3">
      <c r="AS182" s="7"/>
    </row>
    <row r="183" spans="45:45" x14ac:dyDescent="0.3">
      <c r="AS183" s="7"/>
    </row>
    <row r="184" spans="45:45" x14ac:dyDescent="0.3">
      <c r="AS184" s="7"/>
    </row>
    <row r="185" spans="45:45" x14ac:dyDescent="0.3">
      <c r="AS185" s="7"/>
    </row>
    <row r="186" spans="45:45" x14ac:dyDescent="0.3">
      <c r="AS186" s="7"/>
    </row>
    <row r="187" spans="45:45" x14ac:dyDescent="0.3">
      <c r="AS187" s="7"/>
    </row>
    <row r="188" spans="45:45" x14ac:dyDescent="0.3">
      <c r="AS188" s="7"/>
    </row>
    <row r="189" spans="45:45" x14ac:dyDescent="0.3">
      <c r="AS189" s="7"/>
    </row>
    <row r="190" spans="45:45" x14ac:dyDescent="0.3">
      <c r="AS190" s="7"/>
    </row>
    <row r="191" spans="45:45" x14ac:dyDescent="0.3">
      <c r="AS191" s="7"/>
    </row>
    <row r="192" spans="45:45" x14ac:dyDescent="0.3">
      <c r="AS192" s="7"/>
    </row>
    <row r="193" spans="45:45" x14ac:dyDescent="0.3">
      <c r="AS193" s="7"/>
    </row>
    <row r="194" spans="45:45" x14ac:dyDescent="0.3">
      <c r="AS194" s="7"/>
    </row>
    <row r="195" spans="45:45" x14ac:dyDescent="0.3">
      <c r="AS195" s="7"/>
    </row>
    <row r="196" spans="45:45" x14ac:dyDescent="0.3">
      <c r="AS196" s="7"/>
    </row>
    <row r="197" spans="45:45" x14ac:dyDescent="0.3">
      <c r="AS197" s="7"/>
    </row>
    <row r="198" spans="45:45" x14ac:dyDescent="0.3">
      <c r="AS198" s="7"/>
    </row>
    <row r="199" spans="45:45" x14ac:dyDescent="0.3">
      <c r="AS199" s="7"/>
    </row>
    <row r="200" spans="45:45" x14ac:dyDescent="0.3">
      <c r="AS200" s="7"/>
    </row>
    <row r="201" spans="45:45" x14ac:dyDescent="0.3">
      <c r="AS201" s="7"/>
    </row>
    <row r="202" spans="45:45" x14ac:dyDescent="0.3">
      <c r="AS202" s="7"/>
    </row>
    <row r="203" spans="45:45" x14ac:dyDescent="0.3">
      <c r="AS203" s="7"/>
    </row>
    <row r="204" spans="45:45" x14ac:dyDescent="0.3">
      <c r="AS204" s="7"/>
    </row>
    <row r="205" spans="45:45" x14ac:dyDescent="0.3">
      <c r="AS205" s="7"/>
    </row>
    <row r="206" spans="45:45" x14ac:dyDescent="0.3">
      <c r="AS206" s="7"/>
    </row>
    <row r="207" spans="45:45" x14ac:dyDescent="0.3">
      <c r="AS207" s="7"/>
    </row>
    <row r="208" spans="45:45" x14ac:dyDescent="0.3">
      <c r="AS208" s="7"/>
    </row>
    <row r="209" spans="45:45" x14ac:dyDescent="0.3">
      <c r="AS209" s="7"/>
    </row>
    <row r="210" spans="45:45" x14ac:dyDescent="0.3">
      <c r="AS210" s="7"/>
    </row>
    <row r="211" spans="45:45" x14ac:dyDescent="0.3">
      <c r="AS211" s="7"/>
    </row>
    <row r="212" spans="45:45" x14ac:dyDescent="0.3">
      <c r="AS212" s="7"/>
    </row>
    <row r="213" spans="45:45" x14ac:dyDescent="0.3">
      <c r="AS213" s="7"/>
    </row>
    <row r="214" spans="45:45" x14ac:dyDescent="0.3">
      <c r="AS214" s="7"/>
    </row>
    <row r="215" spans="45:45" x14ac:dyDescent="0.3">
      <c r="AS215" s="7"/>
    </row>
    <row r="216" spans="45:45" x14ac:dyDescent="0.3">
      <c r="AS216" s="7"/>
    </row>
    <row r="217" spans="45:45" x14ac:dyDescent="0.3">
      <c r="AS217" s="7"/>
    </row>
    <row r="218" spans="45:45" x14ac:dyDescent="0.3">
      <c r="AS218" s="7"/>
    </row>
    <row r="219" spans="45:45" x14ac:dyDescent="0.3">
      <c r="AS219" s="7"/>
    </row>
    <row r="220" spans="45:45" x14ac:dyDescent="0.3">
      <c r="AS220" s="7"/>
    </row>
    <row r="221" spans="45:45" x14ac:dyDescent="0.3">
      <c r="AS221" s="7"/>
    </row>
    <row r="222" spans="45:45" x14ac:dyDescent="0.3">
      <c r="AS222" s="7"/>
    </row>
    <row r="223" spans="45:45" x14ac:dyDescent="0.3">
      <c r="AS223" s="7"/>
    </row>
    <row r="224" spans="45:45" x14ac:dyDescent="0.3">
      <c r="AS224" s="7"/>
    </row>
    <row r="225" spans="45:45" x14ac:dyDescent="0.3">
      <c r="AS225" s="7"/>
    </row>
    <row r="226" spans="45:45" x14ac:dyDescent="0.3">
      <c r="AS226" s="7"/>
    </row>
    <row r="227" spans="45:45" x14ac:dyDescent="0.3">
      <c r="AS227" s="7"/>
    </row>
    <row r="228" spans="45:45" x14ac:dyDescent="0.3">
      <c r="AS228" s="7"/>
    </row>
    <row r="229" spans="45:45" x14ac:dyDescent="0.3">
      <c r="AS229" s="7"/>
    </row>
    <row r="230" spans="45:45" x14ac:dyDescent="0.3">
      <c r="AS230" s="7"/>
    </row>
    <row r="231" spans="45:45" x14ac:dyDescent="0.3">
      <c r="AS231" s="7"/>
    </row>
    <row r="232" spans="45:45" x14ac:dyDescent="0.3">
      <c r="AS232" s="7"/>
    </row>
    <row r="233" spans="45:45" x14ac:dyDescent="0.3">
      <c r="AS233" s="7"/>
    </row>
    <row r="234" spans="45:45" x14ac:dyDescent="0.3">
      <c r="AS234" s="7"/>
    </row>
    <row r="235" spans="45:45" x14ac:dyDescent="0.3">
      <c r="AS235" s="7"/>
    </row>
    <row r="236" spans="45:45" x14ac:dyDescent="0.3">
      <c r="AS236" s="7"/>
    </row>
    <row r="237" spans="45:45" x14ac:dyDescent="0.3">
      <c r="AS237" s="7"/>
    </row>
    <row r="238" spans="45:45" x14ac:dyDescent="0.3">
      <c r="AS238" s="7"/>
    </row>
    <row r="239" spans="45:45" x14ac:dyDescent="0.3">
      <c r="AS239" s="7"/>
    </row>
    <row r="240" spans="45:45" x14ac:dyDescent="0.3">
      <c r="AS240" s="7"/>
    </row>
    <row r="241" spans="45:45" x14ac:dyDescent="0.3">
      <c r="AS241" s="7"/>
    </row>
    <row r="242" spans="45:45" x14ac:dyDescent="0.3">
      <c r="AS242" s="7"/>
    </row>
    <row r="243" spans="45:45" x14ac:dyDescent="0.3">
      <c r="AS243" s="7"/>
    </row>
    <row r="244" spans="45:45" x14ac:dyDescent="0.3">
      <c r="AS244" s="7"/>
    </row>
    <row r="245" spans="45:45" x14ac:dyDescent="0.3">
      <c r="AS245" s="7"/>
    </row>
    <row r="246" spans="45:45" x14ac:dyDescent="0.3">
      <c r="AS246" s="7"/>
    </row>
    <row r="247" spans="45:45" x14ac:dyDescent="0.3">
      <c r="AS247" s="7"/>
    </row>
    <row r="248" spans="45:45" x14ac:dyDescent="0.3">
      <c r="AS248" s="7"/>
    </row>
    <row r="249" spans="45:45" x14ac:dyDescent="0.3">
      <c r="AS249" s="7"/>
    </row>
    <row r="250" spans="45:45" x14ac:dyDescent="0.3">
      <c r="AS250" s="7"/>
    </row>
    <row r="251" spans="45:45" x14ac:dyDescent="0.3">
      <c r="AS251" s="7"/>
    </row>
    <row r="252" spans="45:45" x14ac:dyDescent="0.3">
      <c r="AS252" s="7"/>
    </row>
    <row r="253" spans="45:45" x14ac:dyDescent="0.3">
      <c r="AS253" s="7"/>
    </row>
    <row r="254" spans="45:45" x14ac:dyDescent="0.3">
      <c r="AS254" s="7"/>
    </row>
    <row r="255" spans="45:45" x14ac:dyDescent="0.3">
      <c r="AS255" s="7"/>
    </row>
    <row r="256" spans="45:45" x14ac:dyDescent="0.3">
      <c r="AS256" s="7"/>
    </row>
    <row r="257" spans="45:45" x14ac:dyDescent="0.3">
      <c r="AS257" s="7"/>
    </row>
    <row r="258" spans="45:45" x14ac:dyDescent="0.3">
      <c r="AS258" s="7"/>
    </row>
    <row r="259" spans="45:45" x14ac:dyDescent="0.3">
      <c r="AS259" s="7"/>
    </row>
    <row r="260" spans="45:45" x14ac:dyDescent="0.3">
      <c r="AS260" s="7"/>
    </row>
    <row r="261" spans="45:45" x14ac:dyDescent="0.3">
      <c r="AS261" s="7"/>
    </row>
    <row r="262" spans="45:45" x14ac:dyDescent="0.3">
      <c r="AS262" s="7"/>
    </row>
    <row r="263" spans="45:45" x14ac:dyDescent="0.3">
      <c r="AS263" s="7"/>
    </row>
    <row r="264" spans="45:45" x14ac:dyDescent="0.3">
      <c r="AS264" s="7"/>
    </row>
    <row r="265" spans="45:45" x14ac:dyDescent="0.3">
      <c r="AS265" s="7"/>
    </row>
    <row r="266" spans="45:45" x14ac:dyDescent="0.3">
      <c r="AS266" s="7"/>
    </row>
    <row r="267" spans="45:45" x14ac:dyDescent="0.3">
      <c r="AS267" s="7"/>
    </row>
    <row r="268" spans="45:45" x14ac:dyDescent="0.3">
      <c r="AS268" s="7"/>
    </row>
    <row r="269" spans="45:45" x14ac:dyDescent="0.3">
      <c r="AS269" s="7"/>
    </row>
    <row r="270" spans="45:45" x14ac:dyDescent="0.3">
      <c r="AS270" s="7"/>
    </row>
    <row r="271" spans="45:45" x14ac:dyDescent="0.3">
      <c r="AS271" s="7"/>
    </row>
    <row r="272" spans="45:45" x14ac:dyDescent="0.3">
      <c r="AS272" s="7"/>
    </row>
    <row r="273" spans="45:45" x14ac:dyDescent="0.3">
      <c r="AS273" s="7"/>
    </row>
    <row r="274" spans="45:45" x14ac:dyDescent="0.3">
      <c r="AS274" s="7"/>
    </row>
    <row r="275" spans="45:45" x14ac:dyDescent="0.3">
      <c r="AS275" s="7"/>
    </row>
    <row r="276" spans="45:45" x14ac:dyDescent="0.3">
      <c r="AS276" s="7"/>
    </row>
    <row r="277" spans="45:45" x14ac:dyDescent="0.3">
      <c r="AS277" s="7"/>
    </row>
    <row r="278" spans="45:45" x14ac:dyDescent="0.3">
      <c r="AS278" s="7"/>
    </row>
    <row r="279" spans="45:45" x14ac:dyDescent="0.3">
      <c r="AS279" s="7"/>
    </row>
    <row r="280" spans="45:45" x14ac:dyDescent="0.3">
      <c r="AS280" s="7"/>
    </row>
    <row r="281" spans="45:45" x14ac:dyDescent="0.3">
      <c r="AS281" s="7"/>
    </row>
    <row r="282" spans="45:45" x14ac:dyDescent="0.3">
      <c r="AS282" s="7"/>
    </row>
    <row r="283" spans="45:45" x14ac:dyDescent="0.3">
      <c r="AS283" s="7"/>
    </row>
    <row r="284" spans="45:45" x14ac:dyDescent="0.3">
      <c r="AS284" s="7"/>
    </row>
    <row r="285" spans="45:45" x14ac:dyDescent="0.3">
      <c r="AS285" s="7"/>
    </row>
    <row r="286" spans="45:45" x14ac:dyDescent="0.3">
      <c r="AS286" s="7"/>
    </row>
    <row r="287" spans="45:45" x14ac:dyDescent="0.3">
      <c r="AS287" s="7"/>
    </row>
    <row r="288" spans="45:45" x14ac:dyDescent="0.3">
      <c r="AS288" s="7"/>
    </row>
    <row r="289" spans="45:45" x14ac:dyDescent="0.3">
      <c r="AS289" s="7"/>
    </row>
    <row r="290" spans="45:45" x14ac:dyDescent="0.3">
      <c r="AS290" s="7"/>
    </row>
    <row r="291" spans="45:45" x14ac:dyDescent="0.3">
      <c r="AS291" s="7"/>
    </row>
    <row r="292" spans="45:45" x14ac:dyDescent="0.3">
      <c r="AS292" s="7"/>
    </row>
    <row r="293" spans="45:45" x14ac:dyDescent="0.3">
      <c r="AS293" s="7"/>
    </row>
    <row r="294" spans="45:45" x14ac:dyDescent="0.3">
      <c r="AS294" s="7"/>
    </row>
    <row r="295" spans="45:45" x14ac:dyDescent="0.3">
      <c r="AS295" s="7"/>
    </row>
    <row r="296" spans="45:45" x14ac:dyDescent="0.3">
      <c r="AS296" s="7"/>
    </row>
    <row r="297" spans="45:45" x14ac:dyDescent="0.3">
      <c r="AS297" s="7"/>
    </row>
    <row r="298" spans="45:45" x14ac:dyDescent="0.3">
      <c r="AS298" s="7"/>
    </row>
    <row r="299" spans="45:45" x14ac:dyDescent="0.3">
      <c r="AS299" s="7"/>
    </row>
    <row r="300" spans="45:45" x14ac:dyDescent="0.3">
      <c r="AS300" s="7"/>
    </row>
    <row r="301" spans="45:45" x14ac:dyDescent="0.3">
      <c r="AS301" s="7"/>
    </row>
    <row r="302" spans="45:45" x14ac:dyDescent="0.3">
      <c r="AS302" s="7"/>
    </row>
    <row r="303" spans="45:45" x14ac:dyDescent="0.3">
      <c r="AS303" s="7"/>
    </row>
    <row r="304" spans="45:45" x14ac:dyDescent="0.3">
      <c r="AS304" s="7"/>
    </row>
    <row r="305" spans="45:45" x14ac:dyDescent="0.3">
      <c r="AS305" s="7"/>
    </row>
    <row r="306" spans="45:45" x14ac:dyDescent="0.3">
      <c r="AS306" s="7"/>
    </row>
    <row r="307" spans="45:45" x14ac:dyDescent="0.3">
      <c r="AS307" s="7"/>
    </row>
    <row r="308" spans="45:45" x14ac:dyDescent="0.3">
      <c r="AS308" s="7"/>
    </row>
    <row r="309" spans="45:45" x14ac:dyDescent="0.3">
      <c r="AS309" s="7"/>
    </row>
    <row r="310" spans="45:45" x14ac:dyDescent="0.3">
      <c r="AS310" s="7"/>
    </row>
    <row r="311" spans="45:45" x14ac:dyDescent="0.3">
      <c r="AS311" s="7"/>
    </row>
    <row r="312" spans="45:45" x14ac:dyDescent="0.3">
      <c r="AS312" s="7"/>
    </row>
    <row r="313" spans="45:45" x14ac:dyDescent="0.3">
      <c r="AS313" s="7"/>
    </row>
    <row r="314" spans="45:45" x14ac:dyDescent="0.3">
      <c r="AS314" s="7"/>
    </row>
    <row r="315" spans="45:45" x14ac:dyDescent="0.3">
      <c r="AS315" s="7"/>
    </row>
    <row r="316" spans="45:45" x14ac:dyDescent="0.3">
      <c r="AS316" s="7"/>
    </row>
    <row r="317" spans="45:45" x14ac:dyDescent="0.3">
      <c r="AS317" s="7"/>
    </row>
    <row r="318" spans="45:45" x14ac:dyDescent="0.3">
      <c r="AS318" s="7"/>
    </row>
    <row r="319" spans="45:45" x14ac:dyDescent="0.3">
      <c r="AS319" s="7"/>
    </row>
    <row r="320" spans="45:45" x14ac:dyDescent="0.3">
      <c r="AS320" s="7"/>
    </row>
    <row r="321" spans="45:45" x14ac:dyDescent="0.3">
      <c r="AS321" s="7"/>
    </row>
    <row r="322" spans="45:45" x14ac:dyDescent="0.3">
      <c r="AS322" s="7"/>
    </row>
    <row r="323" spans="45:45" x14ac:dyDescent="0.3">
      <c r="AS323" s="7"/>
    </row>
    <row r="324" spans="45:45" x14ac:dyDescent="0.3">
      <c r="AS324" s="7"/>
    </row>
    <row r="325" spans="45:45" x14ac:dyDescent="0.3">
      <c r="AS325" s="7"/>
    </row>
    <row r="326" spans="45:45" x14ac:dyDescent="0.3">
      <c r="AS326" s="7"/>
    </row>
    <row r="327" spans="45:45" x14ac:dyDescent="0.3">
      <c r="AS327" s="7"/>
    </row>
    <row r="328" spans="45:45" x14ac:dyDescent="0.3">
      <c r="AS328" s="7"/>
    </row>
    <row r="329" spans="45:45" x14ac:dyDescent="0.3">
      <c r="AS329" s="7"/>
    </row>
    <row r="330" spans="45:45" x14ac:dyDescent="0.3">
      <c r="AS330" s="7"/>
    </row>
    <row r="331" spans="45:45" x14ac:dyDescent="0.3">
      <c r="AS331" s="7"/>
    </row>
    <row r="332" spans="45:45" x14ac:dyDescent="0.3">
      <c r="AS332" s="7"/>
    </row>
    <row r="333" spans="45:45" x14ac:dyDescent="0.3">
      <c r="AS333" s="7"/>
    </row>
    <row r="334" spans="45:45" x14ac:dyDescent="0.3">
      <c r="AS334" s="7"/>
    </row>
    <row r="335" spans="45:45" x14ac:dyDescent="0.3">
      <c r="AS335" s="7"/>
    </row>
    <row r="336" spans="45:45" x14ac:dyDescent="0.3">
      <c r="AS336" s="7"/>
    </row>
    <row r="337" spans="45:45" x14ac:dyDescent="0.3">
      <c r="AS337" s="7"/>
    </row>
    <row r="338" spans="45:45" x14ac:dyDescent="0.3">
      <c r="AS338" s="7"/>
    </row>
    <row r="339" spans="45:45" x14ac:dyDescent="0.3">
      <c r="AS339" s="7"/>
    </row>
    <row r="340" spans="45:45" x14ac:dyDescent="0.3">
      <c r="AS340" s="7"/>
    </row>
    <row r="341" spans="45:45" x14ac:dyDescent="0.3">
      <c r="AS341" s="7"/>
    </row>
    <row r="342" spans="45:45" x14ac:dyDescent="0.3">
      <c r="AS342" s="7"/>
    </row>
    <row r="343" spans="45:45" x14ac:dyDescent="0.3">
      <c r="AS343" s="7"/>
    </row>
    <row r="344" spans="45:45" x14ac:dyDescent="0.3">
      <c r="AS344" s="7"/>
    </row>
    <row r="345" spans="45:45" x14ac:dyDescent="0.3">
      <c r="AS345" s="7"/>
    </row>
    <row r="346" spans="45:45" x14ac:dyDescent="0.3">
      <c r="AS346" s="7"/>
    </row>
    <row r="347" spans="45:45" x14ac:dyDescent="0.3">
      <c r="AS347" s="7"/>
    </row>
    <row r="348" spans="45:45" x14ac:dyDescent="0.3">
      <c r="AS348" s="7"/>
    </row>
    <row r="349" spans="45:45" x14ac:dyDescent="0.3">
      <c r="AS349" s="7"/>
    </row>
    <row r="350" spans="45:45" x14ac:dyDescent="0.3">
      <c r="AS350" s="7"/>
    </row>
    <row r="351" spans="45:45" x14ac:dyDescent="0.3">
      <c r="AS351" s="7"/>
    </row>
    <row r="352" spans="45:45" x14ac:dyDescent="0.3">
      <c r="AS352" s="7"/>
    </row>
    <row r="353" spans="45:45" x14ac:dyDescent="0.3">
      <c r="AS353" s="7"/>
    </row>
    <row r="354" spans="45:45" x14ac:dyDescent="0.3">
      <c r="AS354" s="7"/>
    </row>
    <row r="355" spans="45:45" x14ac:dyDescent="0.3">
      <c r="AS355" s="7"/>
    </row>
    <row r="356" spans="45:45" x14ac:dyDescent="0.3">
      <c r="AS356" s="7"/>
    </row>
    <row r="357" spans="45:45" x14ac:dyDescent="0.3">
      <c r="AS357" s="7"/>
    </row>
    <row r="358" spans="45:45" x14ac:dyDescent="0.3">
      <c r="AS358" s="7"/>
    </row>
    <row r="359" spans="45:45" x14ac:dyDescent="0.3">
      <c r="AS359" s="7"/>
    </row>
    <row r="360" spans="45:45" x14ac:dyDescent="0.3">
      <c r="AS360" s="7"/>
    </row>
    <row r="361" spans="45:45" x14ac:dyDescent="0.3">
      <c r="AS361" s="7"/>
    </row>
    <row r="362" spans="45:45" x14ac:dyDescent="0.3">
      <c r="AS362" s="7"/>
    </row>
    <row r="363" spans="45:45" x14ac:dyDescent="0.3">
      <c r="AS363" s="7"/>
    </row>
    <row r="364" spans="45:45" x14ac:dyDescent="0.3">
      <c r="AS364" s="7"/>
    </row>
    <row r="365" spans="45:45" x14ac:dyDescent="0.3">
      <c r="AS365" s="7"/>
    </row>
    <row r="366" spans="45:45" x14ac:dyDescent="0.3">
      <c r="AS366" s="7"/>
    </row>
    <row r="367" spans="45:45" x14ac:dyDescent="0.3">
      <c r="AS367" s="7"/>
    </row>
    <row r="368" spans="45:45" x14ac:dyDescent="0.3">
      <c r="AS368" s="7"/>
    </row>
    <row r="369" spans="45:45" x14ac:dyDescent="0.3">
      <c r="AS369" s="7"/>
    </row>
    <row r="370" spans="45:45" x14ac:dyDescent="0.3">
      <c r="AS370" s="7"/>
    </row>
    <row r="371" spans="45:45" x14ac:dyDescent="0.3">
      <c r="AS371" s="7"/>
    </row>
    <row r="372" spans="45:45" x14ac:dyDescent="0.3">
      <c r="AS372" s="7"/>
    </row>
    <row r="373" spans="45:45" x14ac:dyDescent="0.3">
      <c r="AS373" s="7"/>
    </row>
    <row r="374" spans="45:45" x14ac:dyDescent="0.3">
      <c r="AS374" s="7"/>
    </row>
    <row r="375" spans="45:45" x14ac:dyDescent="0.3">
      <c r="AS375" s="7"/>
    </row>
    <row r="376" spans="45:45" x14ac:dyDescent="0.3">
      <c r="AS376" s="7"/>
    </row>
    <row r="377" spans="45:45" x14ac:dyDescent="0.3">
      <c r="AS377" s="7"/>
    </row>
    <row r="378" spans="45:45" x14ac:dyDescent="0.3">
      <c r="AS378" s="7"/>
    </row>
    <row r="379" spans="45:45" x14ac:dyDescent="0.3">
      <c r="AS379" s="7"/>
    </row>
    <row r="380" spans="45:45" x14ac:dyDescent="0.3">
      <c r="AS380" s="7"/>
    </row>
    <row r="381" spans="45:45" x14ac:dyDescent="0.3">
      <c r="AS381" s="7"/>
    </row>
    <row r="382" spans="45:45" x14ac:dyDescent="0.3">
      <c r="AS382" s="7"/>
    </row>
    <row r="383" spans="45:45" x14ac:dyDescent="0.3">
      <c r="AS383" s="7"/>
    </row>
    <row r="384" spans="45:45" x14ac:dyDescent="0.3">
      <c r="AS384" s="7"/>
    </row>
    <row r="385" spans="45:45" x14ac:dyDescent="0.3">
      <c r="AS385" s="7"/>
    </row>
    <row r="386" spans="45:45" x14ac:dyDescent="0.3">
      <c r="AS386" s="7"/>
    </row>
    <row r="387" spans="45:45" x14ac:dyDescent="0.3">
      <c r="AS387" s="7"/>
    </row>
    <row r="388" spans="45:45" x14ac:dyDescent="0.3">
      <c r="AS388" s="7"/>
    </row>
    <row r="389" spans="45:45" x14ac:dyDescent="0.3">
      <c r="AS389" s="7"/>
    </row>
    <row r="390" spans="45:45" x14ac:dyDescent="0.3">
      <c r="AS390" s="7"/>
    </row>
    <row r="391" spans="45:45" x14ac:dyDescent="0.3">
      <c r="AS391" s="7"/>
    </row>
    <row r="392" spans="45:45" x14ac:dyDescent="0.3">
      <c r="AS392" s="7"/>
    </row>
    <row r="393" spans="45:45" x14ac:dyDescent="0.3">
      <c r="AS393" s="7"/>
    </row>
    <row r="394" spans="45:45" x14ac:dyDescent="0.3">
      <c r="AS394" s="7"/>
    </row>
    <row r="395" spans="45:45" x14ac:dyDescent="0.3">
      <c r="AS395" s="7"/>
    </row>
    <row r="396" spans="45:45" x14ac:dyDescent="0.3">
      <c r="AS396" s="7"/>
    </row>
    <row r="397" spans="45:45" x14ac:dyDescent="0.3">
      <c r="AS397" s="7"/>
    </row>
    <row r="398" spans="45:45" x14ac:dyDescent="0.3">
      <c r="AS398" s="7"/>
    </row>
    <row r="399" spans="45:45" x14ac:dyDescent="0.3">
      <c r="AS399" s="7"/>
    </row>
    <row r="400" spans="45:45" x14ac:dyDescent="0.3">
      <c r="AS400" s="7"/>
    </row>
    <row r="401" spans="45:45" x14ac:dyDescent="0.3">
      <c r="AS401" s="7"/>
    </row>
    <row r="402" spans="45:45" x14ac:dyDescent="0.3">
      <c r="AS402" s="7"/>
    </row>
    <row r="403" spans="45:45" x14ac:dyDescent="0.3">
      <c r="AS403" s="7"/>
    </row>
    <row r="404" spans="45:45" x14ac:dyDescent="0.3">
      <c r="AS404" s="7"/>
    </row>
    <row r="405" spans="45:45" x14ac:dyDescent="0.3">
      <c r="AS405" s="7"/>
    </row>
    <row r="406" spans="45:45" x14ac:dyDescent="0.3">
      <c r="AS406" s="7"/>
    </row>
    <row r="407" spans="45:45" x14ac:dyDescent="0.3">
      <c r="AS407" s="7"/>
    </row>
    <row r="408" spans="45:45" x14ac:dyDescent="0.3">
      <c r="AS408" s="7"/>
    </row>
    <row r="409" spans="45:45" x14ac:dyDescent="0.3">
      <c r="AS409" s="7"/>
    </row>
    <row r="410" spans="45:45" x14ac:dyDescent="0.3">
      <c r="AS410" s="7"/>
    </row>
    <row r="411" spans="45:45" x14ac:dyDescent="0.3">
      <c r="AS411" s="7"/>
    </row>
    <row r="412" spans="45:45" x14ac:dyDescent="0.3">
      <c r="AS412" s="7"/>
    </row>
    <row r="413" spans="45:45" x14ac:dyDescent="0.3">
      <c r="AS413" s="7"/>
    </row>
    <row r="414" spans="45:45" x14ac:dyDescent="0.3">
      <c r="AS414" s="7"/>
    </row>
    <row r="415" spans="45:45" x14ac:dyDescent="0.3">
      <c r="AS415" s="7"/>
    </row>
    <row r="416" spans="45:45" x14ac:dyDescent="0.3">
      <c r="AS416" s="7"/>
    </row>
    <row r="417" spans="45:45" x14ac:dyDescent="0.3">
      <c r="AS417" s="7"/>
    </row>
    <row r="418" spans="45:45" x14ac:dyDescent="0.3">
      <c r="AS418" s="7"/>
    </row>
    <row r="419" spans="45:45" x14ac:dyDescent="0.3">
      <c r="AS419" s="7"/>
    </row>
    <row r="420" spans="45:45" x14ac:dyDescent="0.3">
      <c r="AS420" s="7"/>
    </row>
    <row r="421" spans="45:45" x14ac:dyDescent="0.3">
      <c r="AS421" s="7"/>
    </row>
    <row r="422" spans="45:45" x14ac:dyDescent="0.3">
      <c r="AS422" s="7"/>
    </row>
    <row r="423" spans="45:45" x14ac:dyDescent="0.3">
      <c r="AS423" s="7"/>
    </row>
    <row r="424" spans="45:45" x14ac:dyDescent="0.3">
      <c r="AS424" s="7"/>
    </row>
    <row r="425" spans="45:45" x14ac:dyDescent="0.3">
      <c r="AS425" s="7"/>
    </row>
    <row r="426" spans="45:45" x14ac:dyDescent="0.3">
      <c r="AS426" s="7"/>
    </row>
    <row r="427" spans="45:45" x14ac:dyDescent="0.3">
      <c r="AS427" s="7"/>
    </row>
    <row r="428" spans="45:45" x14ac:dyDescent="0.3">
      <c r="AS428" s="7"/>
    </row>
    <row r="429" spans="45:45" x14ac:dyDescent="0.3">
      <c r="AS429" s="7"/>
    </row>
    <row r="430" spans="45:45" x14ac:dyDescent="0.3">
      <c r="AS430" s="7"/>
    </row>
    <row r="431" spans="45:45" x14ac:dyDescent="0.3">
      <c r="AS431" s="7"/>
    </row>
    <row r="432" spans="45:45" x14ac:dyDescent="0.3">
      <c r="AS432" s="7"/>
    </row>
    <row r="433" spans="45:45" x14ac:dyDescent="0.3">
      <c r="AS433" s="7"/>
    </row>
    <row r="434" spans="45:45" x14ac:dyDescent="0.3">
      <c r="AS434" s="7"/>
    </row>
    <row r="435" spans="45:45" x14ac:dyDescent="0.3">
      <c r="AS435" s="7"/>
    </row>
    <row r="436" spans="45:45" x14ac:dyDescent="0.3">
      <c r="AS436" s="7"/>
    </row>
    <row r="437" spans="45:45" x14ac:dyDescent="0.3">
      <c r="AS437" s="7"/>
    </row>
    <row r="438" spans="45:45" x14ac:dyDescent="0.3">
      <c r="AS438" s="7"/>
    </row>
    <row r="439" spans="45:45" x14ac:dyDescent="0.3">
      <c r="AS439" s="7"/>
    </row>
    <row r="440" spans="45:45" x14ac:dyDescent="0.3">
      <c r="AS440" s="7"/>
    </row>
    <row r="441" spans="45:45" x14ac:dyDescent="0.3">
      <c r="AS441" s="7"/>
    </row>
    <row r="442" spans="45:45" x14ac:dyDescent="0.3">
      <c r="AS442" s="7"/>
    </row>
    <row r="443" spans="45:45" x14ac:dyDescent="0.3">
      <c r="AS443" s="7"/>
    </row>
    <row r="444" spans="45:45" x14ac:dyDescent="0.3">
      <c r="AS444" s="7"/>
    </row>
    <row r="445" spans="45:45" x14ac:dyDescent="0.3">
      <c r="AS445" s="7"/>
    </row>
    <row r="446" spans="45:45" x14ac:dyDescent="0.3">
      <c r="AS446" s="7"/>
    </row>
    <row r="447" spans="45:45" x14ac:dyDescent="0.3">
      <c r="AS447" s="7"/>
    </row>
    <row r="448" spans="45:45" x14ac:dyDescent="0.3">
      <c r="AS448" s="7"/>
    </row>
    <row r="449" spans="45:45" x14ac:dyDescent="0.3">
      <c r="AS449" s="7"/>
    </row>
    <row r="450" spans="45:45" x14ac:dyDescent="0.3">
      <c r="AS450" s="7"/>
    </row>
    <row r="451" spans="45:45" x14ac:dyDescent="0.3">
      <c r="AS451" s="7"/>
    </row>
    <row r="452" spans="45:45" x14ac:dyDescent="0.3">
      <c r="AS452" s="7"/>
    </row>
    <row r="453" spans="45:45" x14ac:dyDescent="0.3">
      <c r="AS453" s="7"/>
    </row>
    <row r="454" spans="45:45" x14ac:dyDescent="0.3">
      <c r="AS454" s="7"/>
    </row>
    <row r="455" spans="45:45" x14ac:dyDescent="0.3">
      <c r="AS455" s="7"/>
    </row>
    <row r="456" spans="45:45" x14ac:dyDescent="0.3">
      <c r="AS456" s="7"/>
    </row>
    <row r="457" spans="45:45" x14ac:dyDescent="0.3">
      <c r="AS457" s="7"/>
    </row>
    <row r="458" spans="45:45" x14ac:dyDescent="0.3">
      <c r="AS458" s="7"/>
    </row>
    <row r="459" spans="45:45" x14ac:dyDescent="0.3">
      <c r="AS459" s="7"/>
    </row>
    <row r="460" spans="45:45" x14ac:dyDescent="0.3">
      <c r="AS460" s="7"/>
    </row>
    <row r="461" spans="45:45" x14ac:dyDescent="0.3">
      <c r="AS461" s="7"/>
    </row>
    <row r="462" spans="45:45" x14ac:dyDescent="0.3">
      <c r="AS462" s="7"/>
    </row>
    <row r="463" spans="45:45" x14ac:dyDescent="0.3">
      <c r="AS463" s="7"/>
    </row>
    <row r="464" spans="45:45" x14ac:dyDescent="0.3">
      <c r="AS464" s="7"/>
    </row>
    <row r="465" spans="45:45" x14ac:dyDescent="0.3">
      <c r="AS465" s="7"/>
    </row>
    <row r="466" spans="45:45" x14ac:dyDescent="0.3">
      <c r="AS466" s="7"/>
    </row>
    <row r="467" spans="45:45" x14ac:dyDescent="0.3">
      <c r="AS467" s="7"/>
    </row>
    <row r="468" spans="45:45" x14ac:dyDescent="0.3">
      <c r="AS468" s="7"/>
    </row>
    <row r="469" spans="45:45" x14ac:dyDescent="0.3">
      <c r="AS469" s="7"/>
    </row>
    <row r="470" spans="45:45" x14ac:dyDescent="0.3">
      <c r="AS470" s="7"/>
    </row>
    <row r="471" spans="45:45" x14ac:dyDescent="0.3">
      <c r="AS471" s="7"/>
    </row>
    <row r="472" spans="45:45" x14ac:dyDescent="0.3">
      <c r="AS472" s="7"/>
    </row>
    <row r="473" spans="45:45" x14ac:dyDescent="0.3">
      <c r="AS473" s="7"/>
    </row>
    <row r="474" spans="45:45" x14ac:dyDescent="0.3">
      <c r="AS474" s="7"/>
    </row>
    <row r="475" spans="45:45" x14ac:dyDescent="0.3">
      <c r="AS475" s="7"/>
    </row>
    <row r="476" spans="45:45" x14ac:dyDescent="0.3">
      <c r="AS476" s="7"/>
    </row>
    <row r="477" spans="45:45" x14ac:dyDescent="0.3">
      <c r="AS477" s="7"/>
    </row>
    <row r="478" spans="45:45" x14ac:dyDescent="0.3">
      <c r="AS478" s="7"/>
    </row>
    <row r="479" spans="45:45" x14ac:dyDescent="0.3">
      <c r="AS479" s="7"/>
    </row>
    <row r="480" spans="45:45" x14ac:dyDescent="0.3">
      <c r="AS480" s="7"/>
    </row>
    <row r="481" spans="45:45" x14ac:dyDescent="0.3">
      <c r="AS481" s="7"/>
    </row>
    <row r="482" spans="45:45" x14ac:dyDescent="0.3">
      <c r="AS482" s="7"/>
    </row>
    <row r="483" spans="45:45" x14ac:dyDescent="0.3">
      <c r="AS483" s="7"/>
    </row>
    <row r="484" spans="45:45" x14ac:dyDescent="0.3">
      <c r="AS484" s="7"/>
    </row>
    <row r="485" spans="45:45" x14ac:dyDescent="0.3">
      <c r="AS485" s="7"/>
    </row>
    <row r="486" spans="45:45" x14ac:dyDescent="0.3">
      <c r="AS486" s="7"/>
    </row>
    <row r="487" spans="45:45" x14ac:dyDescent="0.3">
      <c r="AS487" s="7"/>
    </row>
    <row r="488" spans="45:45" x14ac:dyDescent="0.3">
      <c r="AS488" s="7"/>
    </row>
    <row r="489" spans="45:45" x14ac:dyDescent="0.3">
      <c r="AS489" s="7"/>
    </row>
    <row r="490" spans="45:45" x14ac:dyDescent="0.3">
      <c r="AS490" s="7"/>
    </row>
    <row r="491" spans="45:45" x14ac:dyDescent="0.3">
      <c r="AS491" s="7"/>
    </row>
    <row r="492" spans="45:45" x14ac:dyDescent="0.3">
      <c r="AS492" s="7"/>
    </row>
    <row r="493" spans="45:45" x14ac:dyDescent="0.3">
      <c r="AS493" s="7"/>
    </row>
    <row r="494" spans="45:45" x14ac:dyDescent="0.3">
      <c r="AS494" s="7"/>
    </row>
    <row r="495" spans="45:45" x14ac:dyDescent="0.3">
      <c r="AS495" s="7"/>
    </row>
    <row r="496" spans="45:45" x14ac:dyDescent="0.3">
      <c r="AS496" s="7"/>
    </row>
    <row r="497" spans="45:45" x14ac:dyDescent="0.3">
      <c r="AS497" s="7"/>
    </row>
    <row r="498" spans="45:45" x14ac:dyDescent="0.3">
      <c r="AS498" s="7"/>
    </row>
    <row r="499" spans="45:45" x14ac:dyDescent="0.3">
      <c r="AS499" s="7"/>
    </row>
    <row r="500" spans="45:45" x14ac:dyDescent="0.3">
      <c r="AS500" s="7"/>
    </row>
    <row r="501" spans="45:45" x14ac:dyDescent="0.3">
      <c r="AS501" s="7"/>
    </row>
    <row r="502" spans="45:45" x14ac:dyDescent="0.3">
      <c r="AS502" s="7"/>
    </row>
    <row r="503" spans="45:45" x14ac:dyDescent="0.3">
      <c r="AS503" s="7"/>
    </row>
    <row r="504" spans="45:45" x14ac:dyDescent="0.3">
      <c r="AS504" s="7"/>
    </row>
    <row r="505" spans="45:45" x14ac:dyDescent="0.3">
      <c r="AS505" s="7"/>
    </row>
    <row r="506" spans="45:45" x14ac:dyDescent="0.3">
      <c r="AS506" s="7"/>
    </row>
    <row r="507" spans="45:45" x14ac:dyDescent="0.3">
      <c r="AS507" s="7"/>
    </row>
    <row r="508" spans="45:45" x14ac:dyDescent="0.3">
      <c r="AS508" s="7"/>
    </row>
    <row r="509" spans="45:45" x14ac:dyDescent="0.3">
      <c r="AS509" s="7"/>
    </row>
    <row r="510" spans="45:45" x14ac:dyDescent="0.3">
      <c r="AS510" s="7"/>
    </row>
    <row r="511" spans="45:45" x14ac:dyDescent="0.3">
      <c r="AS511" s="7"/>
    </row>
    <row r="512" spans="45:45" x14ac:dyDescent="0.3">
      <c r="AS512" s="7"/>
    </row>
    <row r="513" spans="45:45" x14ac:dyDescent="0.3">
      <c r="AS513" s="7"/>
    </row>
    <row r="514" spans="45:45" x14ac:dyDescent="0.3">
      <c r="AS514" s="7"/>
    </row>
    <row r="515" spans="45:45" x14ac:dyDescent="0.3">
      <c r="AS515" s="7"/>
    </row>
    <row r="516" spans="45:45" x14ac:dyDescent="0.3">
      <c r="AS516" s="7"/>
    </row>
    <row r="517" spans="45:45" x14ac:dyDescent="0.3">
      <c r="AS517" s="7"/>
    </row>
    <row r="518" spans="45:45" x14ac:dyDescent="0.3">
      <c r="AS518" s="7"/>
    </row>
    <row r="519" spans="45:45" x14ac:dyDescent="0.3">
      <c r="AS519" s="7"/>
    </row>
    <row r="520" spans="45:45" x14ac:dyDescent="0.3">
      <c r="AS520" s="7"/>
    </row>
    <row r="521" spans="45:45" x14ac:dyDescent="0.3">
      <c r="AS521" s="7"/>
    </row>
    <row r="522" spans="45:45" x14ac:dyDescent="0.3">
      <c r="AS522" s="7"/>
    </row>
    <row r="523" spans="45:45" x14ac:dyDescent="0.3">
      <c r="AS523" s="7"/>
    </row>
    <row r="524" spans="45:45" x14ac:dyDescent="0.3">
      <c r="AS524" s="7"/>
    </row>
    <row r="525" spans="45:45" x14ac:dyDescent="0.3">
      <c r="AS525" s="7"/>
    </row>
    <row r="526" spans="45:45" x14ac:dyDescent="0.3">
      <c r="AS526" s="7"/>
    </row>
    <row r="527" spans="45:45" x14ac:dyDescent="0.3">
      <c r="AS527" s="7"/>
    </row>
    <row r="528" spans="45:45" x14ac:dyDescent="0.3">
      <c r="AS528" s="7"/>
    </row>
    <row r="529" spans="45:45" x14ac:dyDescent="0.3">
      <c r="AS529" s="7"/>
    </row>
    <row r="530" spans="45:45" x14ac:dyDescent="0.3">
      <c r="AS530" s="7"/>
    </row>
    <row r="531" spans="45:45" x14ac:dyDescent="0.3">
      <c r="AS531" s="7"/>
    </row>
    <row r="532" spans="45:45" x14ac:dyDescent="0.3">
      <c r="AS532" s="7"/>
    </row>
    <row r="533" spans="45:45" x14ac:dyDescent="0.3">
      <c r="AS533" s="7"/>
    </row>
    <row r="534" spans="45:45" x14ac:dyDescent="0.3">
      <c r="AS534" s="7"/>
    </row>
    <row r="535" spans="45:45" x14ac:dyDescent="0.3">
      <c r="AS535" s="7"/>
    </row>
    <row r="536" spans="45:45" x14ac:dyDescent="0.3">
      <c r="AS536" s="7"/>
    </row>
    <row r="537" spans="45:45" x14ac:dyDescent="0.3">
      <c r="AS537" s="7"/>
    </row>
    <row r="538" spans="45:45" x14ac:dyDescent="0.3">
      <c r="AS538" s="7"/>
    </row>
    <row r="539" spans="45:45" x14ac:dyDescent="0.3">
      <c r="AS539" s="7"/>
    </row>
    <row r="540" spans="45:45" x14ac:dyDescent="0.3">
      <c r="AS540" s="7"/>
    </row>
    <row r="541" spans="45:45" x14ac:dyDescent="0.3">
      <c r="AS541" s="7"/>
    </row>
    <row r="542" spans="45:45" x14ac:dyDescent="0.3">
      <c r="AS542" s="7"/>
    </row>
    <row r="543" spans="45:45" x14ac:dyDescent="0.3">
      <c r="AS543" s="7"/>
    </row>
    <row r="544" spans="45:45" x14ac:dyDescent="0.3">
      <c r="AS544" s="7"/>
    </row>
    <row r="545" spans="45:45" x14ac:dyDescent="0.3">
      <c r="AS545" s="7"/>
    </row>
    <row r="546" spans="45:45" x14ac:dyDescent="0.3">
      <c r="AS546" s="7"/>
    </row>
    <row r="547" spans="45:45" x14ac:dyDescent="0.3">
      <c r="AS547" s="7"/>
    </row>
    <row r="548" spans="45:45" x14ac:dyDescent="0.3">
      <c r="AS548" s="7"/>
    </row>
    <row r="549" spans="45:45" x14ac:dyDescent="0.3">
      <c r="AS549" s="7"/>
    </row>
    <row r="550" spans="45:45" x14ac:dyDescent="0.3">
      <c r="AS550" s="7"/>
    </row>
    <row r="551" spans="45:45" x14ac:dyDescent="0.3">
      <c r="AS551" s="7"/>
    </row>
    <row r="552" spans="45:45" x14ac:dyDescent="0.3">
      <c r="AS552" s="7"/>
    </row>
    <row r="553" spans="45:45" x14ac:dyDescent="0.3">
      <c r="AS553" s="7"/>
    </row>
    <row r="554" spans="45:45" x14ac:dyDescent="0.3">
      <c r="AS554" s="7"/>
    </row>
    <row r="555" spans="45:45" x14ac:dyDescent="0.3">
      <c r="AS555" s="7"/>
    </row>
    <row r="556" spans="45:45" x14ac:dyDescent="0.3">
      <c r="AS556" s="7"/>
    </row>
    <row r="557" spans="45:45" x14ac:dyDescent="0.3">
      <c r="AS557" s="7"/>
    </row>
    <row r="558" spans="45:45" x14ac:dyDescent="0.3">
      <c r="AS558" s="7"/>
    </row>
    <row r="559" spans="45:45" x14ac:dyDescent="0.3">
      <c r="AS559" s="7"/>
    </row>
    <row r="560" spans="45:45" x14ac:dyDescent="0.3">
      <c r="AS560" s="7"/>
    </row>
    <row r="561" spans="45:45" x14ac:dyDescent="0.3">
      <c r="AS561" s="7"/>
    </row>
    <row r="562" spans="45:45" x14ac:dyDescent="0.3">
      <c r="AS562" s="7"/>
    </row>
    <row r="563" spans="45:45" x14ac:dyDescent="0.3">
      <c r="AS563" s="7"/>
    </row>
    <row r="564" spans="45:45" x14ac:dyDescent="0.3">
      <c r="AS564" s="7"/>
    </row>
    <row r="565" spans="45:45" x14ac:dyDescent="0.3">
      <c r="AS565" s="7"/>
    </row>
    <row r="566" spans="45:45" x14ac:dyDescent="0.3">
      <c r="AS566" s="7"/>
    </row>
    <row r="567" spans="45:45" x14ac:dyDescent="0.3">
      <c r="AS567" s="7"/>
    </row>
    <row r="568" spans="45:45" x14ac:dyDescent="0.3">
      <c r="AS568" s="7"/>
    </row>
    <row r="569" spans="45:45" x14ac:dyDescent="0.3">
      <c r="AS569" s="7"/>
    </row>
    <row r="570" spans="45:45" x14ac:dyDescent="0.3">
      <c r="AS570" s="7"/>
    </row>
    <row r="571" spans="45:45" x14ac:dyDescent="0.3">
      <c r="AS571" s="7"/>
    </row>
    <row r="572" spans="45:45" x14ac:dyDescent="0.3">
      <c r="AS572" s="7"/>
    </row>
    <row r="573" spans="45:45" x14ac:dyDescent="0.3">
      <c r="AS573" s="7"/>
    </row>
    <row r="574" spans="45:45" x14ac:dyDescent="0.3">
      <c r="AS574" s="7"/>
    </row>
    <row r="575" spans="45:45" x14ac:dyDescent="0.3">
      <c r="AS575" s="7"/>
    </row>
    <row r="576" spans="45:45" x14ac:dyDescent="0.3">
      <c r="AS576" s="7"/>
    </row>
    <row r="577" spans="45:45" x14ac:dyDescent="0.3">
      <c r="AS577" s="7"/>
    </row>
    <row r="578" spans="45:45" x14ac:dyDescent="0.3">
      <c r="AS578" s="7"/>
    </row>
    <row r="579" spans="45:45" x14ac:dyDescent="0.3">
      <c r="AS579" s="7"/>
    </row>
    <row r="580" spans="45:45" x14ac:dyDescent="0.3">
      <c r="AS580" s="7"/>
    </row>
    <row r="581" spans="45:45" x14ac:dyDescent="0.3">
      <c r="AS581" s="7"/>
    </row>
    <row r="582" spans="45:45" x14ac:dyDescent="0.3">
      <c r="AS582" s="7"/>
    </row>
    <row r="583" spans="45:45" x14ac:dyDescent="0.3">
      <c r="AS583" s="7"/>
    </row>
    <row r="584" spans="45:45" x14ac:dyDescent="0.3">
      <c r="AS584" s="7"/>
    </row>
    <row r="585" spans="45:45" x14ac:dyDescent="0.3">
      <c r="AS585" s="7"/>
    </row>
    <row r="586" spans="45:45" x14ac:dyDescent="0.3">
      <c r="AS586" s="7"/>
    </row>
    <row r="587" spans="45:45" x14ac:dyDescent="0.3">
      <c r="AS587" s="7"/>
    </row>
    <row r="588" spans="45:45" x14ac:dyDescent="0.3">
      <c r="AS588" s="7"/>
    </row>
    <row r="589" spans="45:45" x14ac:dyDescent="0.3">
      <c r="AS589" s="7"/>
    </row>
    <row r="590" spans="45:45" x14ac:dyDescent="0.3">
      <c r="AS590" s="7"/>
    </row>
    <row r="591" spans="45:45" x14ac:dyDescent="0.3">
      <c r="AS591" s="7"/>
    </row>
    <row r="592" spans="45:45" x14ac:dyDescent="0.3">
      <c r="AS592" s="7"/>
    </row>
    <row r="593" spans="45:45" x14ac:dyDescent="0.3">
      <c r="AS593" s="7"/>
    </row>
    <row r="594" spans="45:45" x14ac:dyDescent="0.3">
      <c r="AS594" s="7"/>
    </row>
    <row r="595" spans="45:45" x14ac:dyDescent="0.3">
      <c r="AS595" s="7"/>
    </row>
    <row r="596" spans="45:45" x14ac:dyDescent="0.3">
      <c r="AS596" s="7"/>
    </row>
    <row r="597" spans="45:45" x14ac:dyDescent="0.3">
      <c r="AS597" s="7"/>
    </row>
    <row r="598" spans="45:45" x14ac:dyDescent="0.3">
      <c r="AS598" s="7"/>
    </row>
    <row r="599" spans="45:45" x14ac:dyDescent="0.3">
      <c r="AS599" s="7"/>
    </row>
    <row r="600" spans="45:45" x14ac:dyDescent="0.3">
      <c r="AS600" s="7"/>
    </row>
    <row r="601" spans="45:45" x14ac:dyDescent="0.3">
      <c r="AS601" s="7"/>
    </row>
    <row r="602" spans="45:45" x14ac:dyDescent="0.3">
      <c r="AS602" s="7"/>
    </row>
    <row r="603" spans="45:45" x14ac:dyDescent="0.3">
      <c r="AS603" s="7"/>
    </row>
    <row r="604" spans="45:45" x14ac:dyDescent="0.3">
      <c r="AS604" s="7"/>
    </row>
    <row r="605" spans="45:45" x14ac:dyDescent="0.3">
      <c r="AS605" s="7"/>
    </row>
    <row r="606" spans="45:45" x14ac:dyDescent="0.3">
      <c r="AS606" s="7"/>
    </row>
    <row r="607" spans="45:45" x14ac:dyDescent="0.3">
      <c r="AS607" s="7"/>
    </row>
    <row r="608" spans="45:45" x14ac:dyDescent="0.3">
      <c r="AS608" s="7"/>
    </row>
    <row r="609" spans="45:45" x14ac:dyDescent="0.3">
      <c r="AS609" s="7"/>
    </row>
    <row r="610" spans="45:45" x14ac:dyDescent="0.3">
      <c r="AS610" s="7"/>
    </row>
    <row r="611" spans="45:45" x14ac:dyDescent="0.3">
      <c r="AS611" s="7"/>
    </row>
    <row r="612" spans="45:45" x14ac:dyDescent="0.3">
      <c r="AS612" s="7"/>
    </row>
    <row r="613" spans="45:45" x14ac:dyDescent="0.3">
      <c r="AS613" s="7"/>
    </row>
    <row r="614" spans="45:45" x14ac:dyDescent="0.3">
      <c r="AS614" s="7"/>
    </row>
    <row r="615" spans="45:45" x14ac:dyDescent="0.3">
      <c r="AS615" s="7"/>
    </row>
    <row r="616" spans="45:45" x14ac:dyDescent="0.3">
      <c r="AS616" s="7"/>
    </row>
    <row r="617" spans="45:45" x14ac:dyDescent="0.3">
      <c r="AS617" s="7"/>
    </row>
    <row r="618" spans="45:45" x14ac:dyDescent="0.3">
      <c r="AS618" s="7"/>
    </row>
    <row r="619" spans="45:45" x14ac:dyDescent="0.3">
      <c r="AS619" s="7"/>
    </row>
    <row r="620" spans="45:45" x14ac:dyDescent="0.3">
      <c r="AS620" s="7"/>
    </row>
    <row r="621" spans="45:45" x14ac:dyDescent="0.3">
      <c r="AS621" s="7"/>
    </row>
    <row r="622" spans="45:45" x14ac:dyDescent="0.3">
      <c r="AS622" s="7"/>
    </row>
    <row r="623" spans="45:45" x14ac:dyDescent="0.3">
      <c r="AS623" s="7"/>
    </row>
    <row r="624" spans="45:45" x14ac:dyDescent="0.3">
      <c r="AS624" s="7"/>
    </row>
    <row r="625" spans="45:45" x14ac:dyDescent="0.3">
      <c r="AS625" s="7"/>
    </row>
    <row r="626" spans="45:45" x14ac:dyDescent="0.3">
      <c r="AS626" s="7"/>
    </row>
    <row r="627" spans="45:45" x14ac:dyDescent="0.3">
      <c r="AS627" s="7"/>
    </row>
    <row r="628" spans="45:45" x14ac:dyDescent="0.3">
      <c r="AS628" s="7"/>
    </row>
    <row r="629" spans="45:45" x14ac:dyDescent="0.3">
      <c r="AS629" s="7"/>
    </row>
    <row r="630" spans="45:45" x14ac:dyDescent="0.3">
      <c r="AS630" s="7"/>
    </row>
    <row r="631" spans="45:45" x14ac:dyDescent="0.3">
      <c r="AS631" s="7"/>
    </row>
    <row r="632" spans="45:45" x14ac:dyDescent="0.3">
      <c r="AS632" s="7"/>
    </row>
    <row r="633" spans="45:45" x14ac:dyDescent="0.3">
      <c r="AS633" s="7"/>
    </row>
    <row r="634" spans="45:45" x14ac:dyDescent="0.3">
      <c r="AS634" s="7"/>
    </row>
    <row r="635" spans="45:45" x14ac:dyDescent="0.3">
      <c r="AS635" s="7"/>
    </row>
    <row r="636" spans="45:45" x14ac:dyDescent="0.3">
      <c r="AS636" s="7"/>
    </row>
    <row r="637" spans="45:45" x14ac:dyDescent="0.3">
      <c r="AS637" s="7"/>
    </row>
    <row r="638" spans="45:45" x14ac:dyDescent="0.3">
      <c r="AS638" s="7"/>
    </row>
    <row r="639" spans="45:45" x14ac:dyDescent="0.3">
      <c r="AS639" s="7"/>
    </row>
    <row r="640" spans="45:45" x14ac:dyDescent="0.3">
      <c r="AS640" s="7"/>
    </row>
    <row r="641" spans="45:45" x14ac:dyDescent="0.3">
      <c r="AS641" s="7"/>
    </row>
    <row r="642" spans="45:45" x14ac:dyDescent="0.3">
      <c r="AS642" s="7"/>
    </row>
    <row r="643" spans="45:45" x14ac:dyDescent="0.3">
      <c r="AS643" s="7"/>
    </row>
    <row r="644" spans="45:45" x14ac:dyDescent="0.3">
      <c r="AS644" s="7"/>
    </row>
    <row r="645" spans="45:45" x14ac:dyDescent="0.3">
      <c r="AS645" s="7"/>
    </row>
    <row r="646" spans="45:45" x14ac:dyDescent="0.3">
      <c r="AS646" s="7"/>
    </row>
    <row r="647" spans="45:45" x14ac:dyDescent="0.3">
      <c r="AS647" s="7"/>
    </row>
    <row r="648" spans="45:45" x14ac:dyDescent="0.3">
      <c r="AS648" s="7"/>
    </row>
    <row r="649" spans="45:45" x14ac:dyDescent="0.3">
      <c r="AS649" s="7"/>
    </row>
    <row r="650" spans="45:45" x14ac:dyDescent="0.3">
      <c r="AS650" s="7"/>
    </row>
    <row r="651" spans="45:45" x14ac:dyDescent="0.3">
      <c r="AS651" s="7"/>
    </row>
    <row r="652" spans="45:45" x14ac:dyDescent="0.3">
      <c r="AS652" s="7"/>
    </row>
    <row r="653" spans="45:45" x14ac:dyDescent="0.3">
      <c r="AS653" s="7"/>
    </row>
    <row r="654" spans="45:45" x14ac:dyDescent="0.3">
      <c r="AS654" s="7"/>
    </row>
    <row r="655" spans="45:45" x14ac:dyDescent="0.3">
      <c r="AS655" s="7"/>
    </row>
    <row r="656" spans="45:45" x14ac:dyDescent="0.3">
      <c r="AS656" s="7"/>
    </row>
    <row r="657" spans="45:45" x14ac:dyDescent="0.3">
      <c r="AS657" s="7"/>
    </row>
    <row r="658" spans="45:45" x14ac:dyDescent="0.3">
      <c r="AS658" s="7"/>
    </row>
    <row r="659" spans="45:45" x14ac:dyDescent="0.3">
      <c r="AS659" s="7"/>
    </row>
    <row r="660" spans="45:45" x14ac:dyDescent="0.3">
      <c r="AS660" s="7"/>
    </row>
    <row r="661" spans="45:45" x14ac:dyDescent="0.3">
      <c r="AS661" s="7"/>
    </row>
    <row r="662" spans="45:45" x14ac:dyDescent="0.3">
      <c r="AS662" s="7"/>
    </row>
    <row r="663" spans="45:45" x14ac:dyDescent="0.3">
      <c r="AS663" s="7"/>
    </row>
    <row r="664" spans="45:45" x14ac:dyDescent="0.3">
      <c r="AS664" s="7"/>
    </row>
    <row r="665" spans="45:45" x14ac:dyDescent="0.3">
      <c r="AS665" s="7"/>
    </row>
    <row r="666" spans="45:45" x14ac:dyDescent="0.3">
      <c r="AS666" s="7"/>
    </row>
    <row r="667" spans="45:45" x14ac:dyDescent="0.3">
      <c r="AS667" s="7"/>
    </row>
    <row r="668" spans="45:45" x14ac:dyDescent="0.3">
      <c r="AS668" s="7"/>
    </row>
    <row r="669" spans="45:45" x14ac:dyDescent="0.3">
      <c r="AS669" s="7"/>
    </row>
    <row r="670" spans="45:45" x14ac:dyDescent="0.3">
      <c r="AS670" s="7"/>
    </row>
    <row r="671" spans="45:45" x14ac:dyDescent="0.3">
      <c r="AS671" s="7"/>
    </row>
    <row r="672" spans="45:45" x14ac:dyDescent="0.3">
      <c r="AS672" s="7"/>
    </row>
    <row r="673" spans="45:45" x14ac:dyDescent="0.3">
      <c r="AS673" s="7"/>
    </row>
    <row r="674" spans="45:45" x14ac:dyDescent="0.3">
      <c r="AS674" s="7"/>
    </row>
    <row r="675" spans="45:45" x14ac:dyDescent="0.3">
      <c r="AS675" s="7"/>
    </row>
    <row r="676" spans="45:45" x14ac:dyDescent="0.3">
      <c r="AS676" s="7"/>
    </row>
    <row r="677" spans="45:45" x14ac:dyDescent="0.3">
      <c r="AS677" s="7"/>
    </row>
    <row r="678" spans="45:45" x14ac:dyDescent="0.3">
      <c r="AS678" s="7"/>
    </row>
    <row r="679" spans="45:45" x14ac:dyDescent="0.3">
      <c r="AS679" s="7"/>
    </row>
    <row r="680" spans="45:45" x14ac:dyDescent="0.3">
      <c r="AS680" s="7"/>
    </row>
    <row r="681" spans="45:45" x14ac:dyDescent="0.3">
      <c r="AS681" s="7"/>
    </row>
    <row r="682" spans="45:45" x14ac:dyDescent="0.3">
      <c r="AS682" s="7"/>
    </row>
    <row r="683" spans="45:45" x14ac:dyDescent="0.3">
      <c r="AS683" s="7"/>
    </row>
    <row r="684" spans="45:45" x14ac:dyDescent="0.3">
      <c r="AS684" s="7"/>
    </row>
    <row r="685" spans="45:45" x14ac:dyDescent="0.3">
      <c r="AS685" s="7"/>
    </row>
    <row r="686" spans="45:45" x14ac:dyDescent="0.3">
      <c r="AS686" s="7"/>
    </row>
    <row r="687" spans="45:45" x14ac:dyDescent="0.3">
      <c r="AS687" s="7"/>
    </row>
    <row r="688" spans="45:45" x14ac:dyDescent="0.3">
      <c r="AS688" s="7"/>
    </row>
    <row r="689" spans="45:45" x14ac:dyDescent="0.3">
      <c r="AS689" s="7"/>
    </row>
    <row r="690" spans="45:45" x14ac:dyDescent="0.3">
      <c r="AS690" s="7"/>
    </row>
    <row r="691" spans="45:45" x14ac:dyDescent="0.3">
      <c r="AS691" s="7"/>
    </row>
    <row r="692" spans="45:45" x14ac:dyDescent="0.3">
      <c r="AS692" s="7"/>
    </row>
    <row r="693" spans="45:45" x14ac:dyDescent="0.3">
      <c r="AS693" s="7"/>
    </row>
    <row r="694" spans="45:45" x14ac:dyDescent="0.3">
      <c r="AS694" s="7"/>
    </row>
    <row r="695" spans="45:45" x14ac:dyDescent="0.3">
      <c r="AS695" s="7"/>
    </row>
    <row r="696" spans="45:45" x14ac:dyDescent="0.3">
      <c r="AS696" s="7"/>
    </row>
    <row r="697" spans="45:45" x14ac:dyDescent="0.3">
      <c r="AS697" s="7"/>
    </row>
    <row r="698" spans="45:45" x14ac:dyDescent="0.3">
      <c r="AS698" s="7"/>
    </row>
    <row r="699" spans="45:45" x14ac:dyDescent="0.3">
      <c r="AS699" s="7"/>
    </row>
    <row r="700" spans="45:45" x14ac:dyDescent="0.3">
      <c r="AS700" s="7"/>
    </row>
    <row r="701" spans="45:45" x14ac:dyDescent="0.3">
      <c r="AS701" s="7"/>
    </row>
    <row r="702" spans="45:45" x14ac:dyDescent="0.3">
      <c r="AS702" s="7"/>
    </row>
    <row r="703" spans="45:45" x14ac:dyDescent="0.3">
      <c r="AS703" s="7"/>
    </row>
    <row r="704" spans="45:45" x14ac:dyDescent="0.3">
      <c r="AS704" s="7"/>
    </row>
    <row r="705" spans="45:45" x14ac:dyDescent="0.3">
      <c r="AS705" s="7"/>
    </row>
    <row r="706" spans="45:45" x14ac:dyDescent="0.3">
      <c r="AS706" s="7"/>
    </row>
    <row r="707" spans="45:45" x14ac:dyDescent="0.3">
      <c r="AS707" s="7"/>
    </row>
    <row r="708" spans="45:45" x14ac:dyDescent="0.3">
      <c r="AS708" s="7"/>
    </row>
    <row r="709" spans="45:45" x14ac:dyDescent="0.3">
      <c r="AS709" s="7"/>
    </row>
    <row r="710" spans="45:45" x14ac:dyDescent="0.3">
      <c r="AS710" s="7"/>
    </row>
    <row r="711" spans="45:45" x14ac:dyDescent="0.3">
      <c r="AS711" s="7"/>
    </row>
    <row r="712" spans="45:45" x14ac:dyDescent="0.3">
      <c r="AS712" s="7"/>
    </row>
    <row r="713" spans="45:45" x14ac:dyDescent="0.3">
      <c r="AS713" s="7"/>
    </row>
    <row r="714" spans="45:45" x14ac:dyDescent="0.3">
      <c r="AS714" s="7"/>
    </row>
    <row r="715" spans="45:45" x14ac:dyDescent="0.3">
      <c r="AS715" s="7"/>
    </row>
    <row r="716" spans="45:45" x14ac:dyDescent="0.3">
      <c r="AS716" s="7"/>
    </row>
    <row r="717" spans="45:45" x14ac:dyDescent="0.3">
      <c r="AS717" s="7"/>
    </row>
    <row r="718" spans="45:45" x14ac:dyDescent="0.3">
      <c r="AS718" s="7"/>
    </row>
    <row r="719" spans="45:45" x14ac:dyDescent="0.3">
      <c r="AS719" s="7"/>
    </row>
    <row r="720" spans="45:45" x14ac:dyDescent="0.3">
      <c r="AS720" s="7"/>
    </row>
    <row r="721" spans="45:45" x14ac:dyDescent="0.3">
      <c r="AS721" s="7"/>
    </row>
    <row r="722" spans="45:45" x14ac:dyDescent="0.3">
      <c r="AS722" s="7"/>
    </row>
    <row r="723" spans="45:45" x14ac:dyDescent="0.3">
      <c r="AS723" s="7"/>
    </row>
    <row r="724" spans="45:45" x14ac:dyDescent="0.3">
      <c r="AS724" s="7"/>
    </row>
    <row r="725" spans="45:45" x14ac:dyDescent="0.3">
      <c r="AS725" s="7"/>
    </row>
    <row r="726" spans="45:45" x14ac:dyDescent="0.3">
      <c r="AS726" s="7"/>
    </row>
    <row r="727" spans="45:45" x14ac:dyDescent="0.3">
      <c r="AS727" s="7"/>
    </row>
    <row r="728" spans="45:45" x14ac:dyDescent="0.3">
      <c r="AS728" s="7"/>
    </row>
    <row r="729" spans="45:45" x14ac:dyDescent="0.3">
      <c r="AS729" s="7"/>
    </row>
    <row r="730" spans="45:45" x14ac:dyDescent="0.3">
      <c r="AS730" s="7"/>
    </row>
    <row r="731" spans="45:45" x14ac:dyDescent="0.3">
      <c r="AS731" s="7"/>
    </row>
    <row r="732" spans="45:45" x14ac:dyDescent="0.3">
      <c r="AS732" s="7"/>
    </row>
    <row r="733" spans="45:45" x14ac:dyDescent="0.3">
      <c r="AS733" s="7"/>
    </row>
    <row r="734" spans="45:45" x14ac:dyDescent="0.3">
      <c r="AS734" s="7"/>
    </row>
    <row r="735" spans="45:45" x14ac:dyDescent="0.3">
      <c r="AS735" s="7"/>
    </row>
    <row r="736" spans="45:45" x14ac:dyDescent="0.3">
      <c r="AS736" s="7"/>
    </row>
    <row r="737" spans="45:45" x14ac:dyDescent="0.3">
      <c r="AS737" s="7"/>
    </row>
    <row r="738" spans="45:45" x14ac:dyDescent="0.3">
      <c r="AS738" s="7"/>
    </row>
    <row r="739" spans="45:45" x14ac:dyDescent="0.3">
      <c r="AS739" s="7"/>
    </row>
    <row r="740" spans="45:45" x14ac:dyDescent="0.3">
      <c r="AS740" s="7"/>
    </row>
    <row r="741" spans="45:45" x14ac:dyDescent="0.3">
      <c r="AS741" s="7"/>
    </row>
    <row r="742" spans="45:45" x14ac:dyDescent="0.3">
      <c r="AS742" s="7"/>
    </row>
    <row r="743" spans="45:45" x14ac:dyDescent="0.3">
      <c r="AS743" s="7"/>
    </row>
    <row r="744" spans="45:45" x14ac:dyDescent="0.3">
      <c r="AS744" s="7"/>
    </row>
    <row r="745" spans="45:45" x14ac:dyDescent="0.3">
      <c r="AS745" s="7"/>
    </row>
    <row r="746" spans="45:45" x14ac:dyDescent="0.3">
      <c r="AS746" s="7"/>
    </row>
    <row r="747" spans="45:45" x14ac:dyDescent="0.3">
      <c r="AS747" s="7"/>
    </row>
    <row r="748" spans="45:45" x14ac:dyDescent="0.3">
      <c r="AS748" s="7"/>
    </row>
    <row r="749" spans="45:45" x14ac:dyDescent="0.3">
      <c r="AS749" s="7"/>
    </row>
    <row r="750" spans="45:45" x14ac:dyDescent="0.3">
      <c r="AS750" s="7"/>
    </row>
    <row r="751" spans="45:45" x14ac:dyDescent="0.3">
      <c r="AS751" s="7"/>
    </row>
    <row r="752" spans="45:45" x14ac:dyDescent="0.3">
      <c r="AS752" s="7"/>
    </row>
    <row r="753" spans="45:45" x14ac:dyDescent="0.3">
      <c r="AS753" s="7"/>
    </row>
    <row r="754" spans="45:45" x14ac:dyDescent="0.3">
      <c r="AS754" s="7"/>
    </row>
    <row r="755" spans="45:45" x14ac:dyDescent="0.3">
      <c r="AS755" s="7"/>
    </row>
    <row r="756" spans="45:45" x14ac:dyDescent="0.3">
      <c r="AS756" s="7"/>
    </row>
    <row r="757" spans="45:45" x14ac:dyDescent="0.3">
      <c r="AS757" s="7"/>
    </row>
    <row r="758" spans="45:45" x14ac:dyDescent="0.3">
      <c r="AS758" s="7"/>
    </row>
    <row r="759" spans="45:45" x14ac:dyDescent="0.3">
      <c r="AS759" s="7"/>
    </row>
    <row r="760" spans="45:45" x14ac:dyDescent="0.3">
      <c r="AS760" s="7"/>
    </row>
    <row r="761" spans="45:45" x14ac:dyDescent="0.3">
      <c r="AS761" s="7"/>
    </row>
    <row r="762" spans="45:45" x14ac:dyDescent="0.3">
      <c r="AS762" s="7"/>
    </row>
    <row r="763" spans="45:45" x14ac:dyDescent="0.3">
      <c r="AS763" s="7"/>
    </row>
    <row r="764" spans="45:45" x14ac:dyDescent="0.3">
      <c r="AS764" s="7"/>
    </row>
    <row r="765" spans="45:45" x14ac:dyDescent="0.3">
      <c r="AS765" s="7"/>
    </row>
    <row r="766" spans="45:45" x14ac:dyDescent="0.3">
      <c r="AS766" s="7"/>
    </row>
    <row r="767" spans="45:45" x14ac:dyDescent="0.3">
      <c r="AS767" s="7"/>
    </row>
    <row r="768" spans="45:45" x14ac:dyDescent="0.3">
      <c r="AS768" s="7"/>
    </row>
    <row r="769" spans="45:45" x14ac:dyDescent="0.3">
      <c r="AS769" s="7"/>
    </row>
    <row r="770" spans="45:45" x14ac:dyDescent="0.3">
      <c r="AS770" s="7"/>
    </row>
    <row r="771" spans="45:45" x14ac:dyDescent="0.3">
      <c r="AS771" s="7"/>
    </row>
    <row r="772" spans="45:45" x14ac:dyDescent="0.3">
      <c r="AS772" s="7"/>
    </row>
    <row r="773" spans="45:45" x14ac:dyDescent="0.3">
      <c r="AS773" s="7"/>
    </row>
    <row r="774" spans="45:45" x14ac:dyDescent="0.3">
      <c r="AS774" s="7"/>
    </row>
    <row r="775" spans="45:45" x14ac:dyDescent="0.3">
      <c r="AS775" s="7"/>
    </row>
    <row r="776" spans="45:45" x14ac:dyDescent="0.3">
      <c r="AS776" s="7"/>
    </row>
    <row r="777" spans="45:45" x14ac:dyDescent="0.3">
      <c r="AS777" s="7"/>
    </row>
    <row r="778" spans="45:45" x14ac:dyDescent="0.3">
      <c r="AS778" s="7"/>
    </row>
    <row r="779" spans="45:45" x14ac:dyDescent="0.3">
      <c r="AS779" s="7"/>
    </row>
    <row r="780" spans="45:45" x14ac:dyDescent="0.3">
      <c r="AS780" s="7"/>
    </row>
    <row r="781" spans="45:45" x14ac:dyDescent="0.3">
      <c r="AS781" s="7"/>
    </row>
    <row r="782" spans="45:45" x14ac:dyDescent="0.3">
      <c r="AS782" s="7"/>
    </row>
    <row r="783" spans="45:45" x14ac:dyDescent="0.3">
      <c r="AS783" s="7"/>
    </row>
    <row r="784" spans="45:45" x14ac:dyDescent="0.3">
      <c r="AS784" s="7"/>
    </row>
    <row r="785" spans="45:45" x14ac:dyDescent="0.3">
      <c r="AS785" s="7"/>
    </row>
    <row r="786" spans="45:45" x14ac:dyDescent="0.3">
      <c r="AS786" s="7"/>
    </row>
    <row r="787" spans="45:45" x14ac:dyDescent="0.3">
      <c r="AS787" s="7"/>
    </row>
    <row r="788" spans="45:45" x14ac:dyDescent="0.3">
      <c r="AS788" s="7"/>
    </row>
    <row r="789" spans="45:45" x14ac:dyDescent="0.3">
      <c r="AS789" s="7"/>
    </row>
    <row r="790" spans="45:45" x14ac:dyDescent="0.3">
      <c r="AS790" s="7"/>
    </row>
    <row r="791" spans="45:45" x14ac:dyDescent="0.3">
      <c r="AS791" s="7"/>
    </row>
    <row r="792" spans="45:45" x14ac:dyDescent="0.3">
      <c r="AS792" s="7"/>
    </row>
    <row r="793" spans="45:45" x14ac:dyDescent="0.3">
      <c r="AS793" s="7"/>
    </row>
    <row r="794" spans="45:45" x14ac:dyDescent="0.3">
      <c r="AS794" s="7"/>
    </row>
    <row r="795" spans="45:45" x14ac:dyDescent="0.3">
      <c r="AS795" s="7"/>
    </row>
    <row r="796" spans="45:45" x14ac:dyDescent="0.3">
      <c r="AS796" s="7"/>
    </row>
    <row r="797" spans="45:45" x14ac:dyDescent="0.3">
      <c r="AS797" s="7"/>
    </row>
    <row r="798" spans="45:45" x14ac:dyDescent="0.3">
      <c r="AS798" s="7"/>
    </row>
    <row r="799" spans="45:45" x14ac:dyDescent="0.3">
      <c r="AS799" s="7"/>
    </row>
    <row r="800" spans="45:45" x14ac:dyDescent="0.3">
      <c r="AS800" s="7"/>
    </row>
    <row r="801" spans="45:45" x14ac:dyDescent="0.3">
      <c r="AS801" s="7"/>
    </row>
    <row r="802" spans="45:45" x14ac:dyDescent="0.3">
      <c r="AS802" s="7"/>
    </row>
    <row r="803" spans="45:45" x14ac:dyDescent="0.3">
      <c r="AS803" s="7"/>
    </row>
    <row r="804" spans="45:45" x14ac:dyDescent="0.3">
      <c r="AS804" s="7"/>
    </row>
    <row r="805" spans="45:45" x14ac:dyDescent="0.3">
      <c r="AS805" s="7"/>
    </row>
    <row r="806" spans="45:45" x14ac:dyDescent="0.3">
      <c r="AS806" s="7"/>
    </row>
    <row r="807" spans="45:45" x14ac:dyDescent="0.3">
      <c r="AS807" s="7"/>
    </row>
    <row r="808" spans="45:45" x14ac:dyDescent="0.3">
      <c r="AS808" s="7"/>
    </row>
    <row r="809" spans="45:45" x14ac:dyDescent="0.3">
      <c r="AS809" s="7"/>
    </row>
    <row r="810" spans="45:45" x14ac:dyDescent="0.3">
      <c r="AS810" s="7"/>
    </row>
    <row r="811" spans="45:45" x14ac:dyDescent="0.3">
      <c r="AS811" s="7"/>
    </row>
    <row r="812" spans="45:45" x14ac:dyDescent="0.3">
      <c r="AS812" s="7"/>
    </row>
    <row r="813" spans="45:45" x14ac:dyDescent="0.3">
      <c r="AS813" s="7"/>
    </row>
    <row r="814" spans="45:45" x14ac:dyDescent="0.3">
      <c r="AS814" s="7"/>
    </row>
    <row r="815" spans="45:45" x14ac:dyDescent="0.3">
      <c r="AS815" s="7"/>
    </row>
    <row r="816" spans="45:45" x14ac:dyDescent="0.3">
      <c r="AS816" s="7"/>
    </row>
    <row r="817" spans="45:45" x14ac:dyDescent="0.3">
      <c r="AS817" s="7"/>
    </row>
    <row r="818" spans="45:45" x14ac:dyDescent="0.3">
      <c r="AS818" s="7"/>
    </row>
    <row r="819" spans="45:45" x14ac:dyDescent="0.3">
      <c r="AS819" s="7"/>
    </row>
    <row r="820" spans="45:45" x14ac:dyDescent="0.3">
      <c r="AS820" s="7"/>
    </row>
    <row r="821" spans="45:45" x14ac:dyDescent="0.3">
      <c r="AS821" s="7"/>
    </row>
    <row r="822" spans="45:45" x14ac:dyDescent="0.3">
      <c r="AS822" s="7"/>
    </row>
    <row r="823" spans="45:45" x14ac:dyDescent="0.3">
      <c r="AS823" s="7"/>
    </row>
    <row r="824" spans="45:45" x14ac:dyDescent="0.3">
      <c r="AS824" s="7"/>
    </row>
    <row r="825" spans="45:45" x14ac:dyDescent="0.3">
      <c r="AS825" s="7"/>
    </row>
    <row r="826" spans="45:45" x14ac:dyDescent="0.3">
      <c r="AS826" s="7"/>
    </row>
    <row r="827" spans="45:45" x14ac:dyDescent="0.3">
      <c r="AS827" s="7"/>
    </row>
    <row r="828" spans="45:45" x14ac:dyDescent="0.3">
      <c r="AS828" s="7"/>
    </row>
    <row r="829" spans="45:45" x14ac:dyDescent="0.3">
      <c r="AS829" s="7"/>
    </row>
    <row r="830" spans="45:45" x14ac:dyDescent="0.3">
      <c r="AS830" s="7"/>
    </row>
    <row r="831" spans="45:45" x14ac:dyDescent="0.3">
      <c r="AS831" s="7"/>
    </row>
    <row r="832" spans="45:45" x14ac:dyDescent="0.3">
      <c r="AS832" s="7"/>
    </row>
    <row r="833" spans="45:45" x14ac:dyDescent="0.3">
      <c r="AS833" s="7"/>
    </row>
    <row r="834" spans="45:45" x14ac:dyDescent="0.3">
      <c r="AS834" s="7"/>
    </row>
    <row r="835" spans="45:45" x14ac:dyDescent="0.3">
      <c r="AS835" s="7"/>
    </row>
    <row r="836" spans="45:45" x14ac:dyDescent="0.3">
      <c r="AS836" s="7"/>
    </row>
    <row r="837" spans="45:45" x14ac:dyDescent="0.3">
      <c r="AS837" s="7"/>
    </row>
    <row r="838" spans="45:45" x14ac:dyDescent="0.3">
      <c r="AS838" s="7"/>
    </row>
    <row r="839" spans="45:45" x14ac:dyDescent="0.3">
      <c r="AS839" s="7"/>
    </row>
    <row r="840" spans="45:45" x14ac:dyDescent="0.3">
      <c r="AS840" s="7"/>
    </row>
    <row r="841" spans="45:45" x14ac:dyDescent="0.3">
      <c r="AS841" s="7"/>
    </row>
    <row r="842" spans="45:45" x14ac:dyDescent="0.3">
      <c r="AS842" s="7"/>
    </row>
    <row r="843" spans="45:45" x14ac:dyDescent="0.3">
      <c r="AS843" s="7"/>
    </row>
    <row r="844" spans="45:45" x14ac:dyDescent="0.3">
      <c r="AS844" s="7"/>
    </row>
    <row r="845" spans="45:45" x14ac:dyDescent="0.3">
      <c r="AS845" s="7"/>
    </row>
    <row r="846" spans="45:45" x14ac:dyDescent="0.3">
      <c r="AS846" s="7"/>
    </row>
    <row r="847" spans="45:45" x14ac:dyDescent="0.3">
      <c r="AS847" s="7"/>
    </row>
    <row r="848" spans="45:45" x14ac:dyDescent="0.3">
      <c r="AS848" s="7"/>
    </row>
    <row r="849" spans="45:45" x14ac:dyDescent="0.3">
      <c r="AS849" s="7"/>
    </row>
    <row r="850" spans="45:45" x14ac:dyDescent="0.3">
      <c r="AS850" s="7"/>
    </row>
    <row r="851" spans="45:45" x14ac:dyDescent="0.3">
      <c r="AS851" s="7"/>
    </row>
    <row r="852" spans="45:45" x14ac:dyDescent="0.3">
      <c r="AS852" s="7"/>
    </row>
    <row r="853" spans="45:45" x14ac:dyDescent="0.3">
      <c r="AS853" s="7"/>
    </row>
    <row r="854" spans="45:45" x14ac:dyDescent="0.3">
      <c r="AS854" s="7"/>
    </row>
    <row r="855" spans="45:45" x14ac:dyDescent="0.3">
      <c r="AS855" s="7"/>
    </row>
    <row r="856" spans="45:45" x14ac:dyDescent="0.3">
      <c r="AS856" s="7"/>
    </row>
    <row r="857" spans="45:45" x14ac:dyDescent="0.3">
      <c r="AS857" s="7"/>
    </row>
    <row r="858" spans="45:45" x14ac:dyDescent="0.3">
      <c r="AS858" s="7"/>
    </row>
    <row r="859" spans="45:45" x14ac:dyDescent="0.3">
      <c r="AS859" s="7"/>
    </row>
    <row r="860" spans="45:45" x14ac:dyDescent="0.3">
      <c r="AS860" s="7"/>
    </row>
    <row r="861" spans="45:45" x14ac:dyDescent="0.3">
      <c r="AS861" s="7"/>
    </row>
    <row r="862" spans="45:45" x14ac:dyDescent="0.3">
      <c r="AS862" s="7"/>
    </row>
    <row r="863" spans="45:45" x14ac:dyDescent="0.3">
      <c r="AS863" s="7"/>
    </row>
    <row r="864" spans="45:45" x14ac:dyDescent="0.3">
      <c r="AS864" s="7"/>
    </row>
    <row r="865" spans="45:45" x14ac:dyDescent="0.3">
      <c r="AS865" s="7"/>
    </row>
    <row r="866" spans="45:45" x14ac:dyDescent="0.3">
      <c r="AS866" s="7"/>
    </row>
    <row r="867" spans="45:45" x14ac:dyDescent="0.3">
      <c r="AS867" s="7"/>
    </row>
    <row r="868" spans="45:45" x14ac:dyDescent="0.3">
      <c r="AS868" s="7"/>
    </row>
    <row r="869" spans="45:45" x14ac:dyDescent="0.3">
      <c r="AS869" s="7"/>
    </row>
    <row r="870" spans="45:45" x14ac:dyDescent="0.3">
      <c r="AS870" s="7"/>
    </row>
    <row r="871" spans="45:45" x14ac:dyDescent="0.3">
      <c r="AS871" s="7"/>
    </row>
    <row r="872" spans="45:45" x14ac:dyDescent="0.3">
      <c r="AS872" s="7"/>
    </row>
    <row r="873" spans="45:45" x14ac:dyDescent="0.3">
      <c r="AS873" s="7"/>
    </row>
    <row r="874" spans="45:45" x14ac:dyDescent="0.3">
      <c r="AS874" s="7"/>
    </row>
    <row r="875" spans="45:45" x14ac:dyDescent="0.3">
      <c r="AS875" s="7"/>
    </row>
    <row r="876" spans="45:45" x14ac:dyDescent="0.3">
      <c r="AS876" s="7"/>
    </row>
    <row r="877" spans="45:45" x14ac:dyDescent="0.3">
      <c r="AS877" s="7"/>
    </row>
    <row r="878" spans="45:45" x14ac:dyDescent="0.3">
      <c r="AS878" s="7"/>
    </row>
    <row r="879" spans="45:45" x14ac:dyDescent="0.3">
      <c r="AS879" s="7"/>
    </row>
    <row r="880" spans="45:45" x14ac:dyDescent="0.3">
      <c r="AS880" s="7"/>
    </row>
    <row r="881" spans="45:45" x14ac:dyDescent="0.3">
      <c r="AS881" s="7"/>
    </row>
    <row r="882" spans="45:45" x14ac:dyDescent="0.3">
      <c r="AS882" s="7"/>
    </row>
    <row r="883" spans="45:45" x14ac:dyDescent="0.3">
      <c r="AS883" s="7"/>
    </row>
    <row r="884" spans="45:45" x14ac:dyDescent="0.3">
      <c r="AS884" s="7"/>
    </row>
    <row r="885" spans="45:45" x14ac:dyDescent="0.3">
      <c r="AS885" s="7"/>
    </row>
    <row r="886" spans="45:45" x14ac:dyDescent="0.3">
      <c r="AS886" s="7"/>
    </row>
    <row r="887" spans="45:45" x14ac:dyDescent="0.3">
      <c r="AS887" s="7"/>
    </row>
    <row r="888" spans="45:45" x14ac:dyDescent="0.3">
      <c r="AS888" s="7"/>
    </row>
    <row r="889" spans="45:45" x14ac:dyDescent="0.3">
      <c r="AS889" s="7"/>
    </row>
    <row r="890" spans="45:45" x14ac:dyDescent="0.3">
      <c r="AS890" s="7"/>
    </row>
    <row r="891" spans="45:45" x14ac:dyDescent="0.3">
      <c r="AS891" s="7"/>
    </row>
    <row r="892" spans="45:45" x14ac:dyDescent="0.3">
      <c r="AS892" s="7"/>
    </row>
    <row r="893" spans="45:45" x14ac:dyDescent="0.3">
      <c r="AS893" s="7"/>
    </row>
    <row r="894" spans="45:45" x14ac:dyDescent="0.3">
      <c r="AS894" s="7"/>
    </row>
    <row r="895" spans="45:45" x14ac:dyDescent="0.3">
      <c r="AS895" s="7"/>
    </row>
    <row r="896" spans="45:45" x14ac:dyDescent="0.3">
      <c r="AS896" s="7"/>
    </row>
    <row r="897" spans="45:45" x14ac:dyDescent="0.3">
      <c r="AS897" s="7"/>
    </row>
    <row r="898" spans="45:45" x14ac:dyDescent="0.3">
      <c r="AS898" s="7"/>
    </row>
    <row r="899" spans="45:45" x14ac:dyDescent="0.3">
      <c r="AS899" s="7"/>
    </row>
    <row r="900" spans="45:45" x14ac:dyDescent="0.3">
      <c r="AS900" s="7"/>
    </row>
    <row r="901" spans="45:45" x14ac:dyDescent="0.3">
      <c r="AS901" s="7"/>
    </row>
    <row r="902" spans="45:45" x14ac:dyDescent="0.3">
      <c r="AS902" s="7"/>
    </row>
    <row r="903" spans="45:45" x14ac:dyDescent="0.3">
      <c r="AS903" s="7"/>
    </row>
    <row r="904" spans="45:45" x14ac:dyDescent="0.3">
      <c r="AS904" s="7"/>
    </row>
    <row r="905" spans="45:45" x14ac:dyDescent="0.3">
      <c r="AS905" s="7"/>
    </row>
    <row r="906" spans="45:45" x14ac:dyDescent="0.3">
      <c r="AS906" s="7"/>
    </row>
    <row r="907" spans="45:45" x14ac:dyDescent="0.3">
      <c r="AS907" s="7"/>
    </row>
    <row r="908" spans="45:45" x14ac:dyDescent="0.3">
      <c r="AS908" s="7"/>
    </row>
    <row r="909" spans="45:45" x14ac:dyDescent="0.3">
      <c r="AS909" s="7"/>
    </row>
    <row r="910" spans="45:45" x14ac:dyDescent="0.3">
      <c r="AS910" s="7"/>
    </row>
    <row r="911" spans="45:45" x14ac:dyDescent="0.3">
      <c r="AS911" s="7"/>
    </row>
    <row r="912" spans="45:45" x14ac:dyDescent="0.3">
      <c r="AS912" s="7"/>
    </row>
    <row r="913" spans="45:45" x14ac:dyDescent="0.3">
      <c r="AS913" s="7"/>
    </row>
    <row r="914" spans="45:45" x14ac:dyDescent="0.3">
      <c r="AS914" s="7"/>
    </row>
    <row r="915" spans="45:45" x14ac:dyDescent="0.3">
      <c r="AS915" s="7"/>
    </row>
    <row r="916" spans="45:45" x14ac:dyDescent="0.3">
      <c r="AS916" s="7"/>
    </row>
    <row r="917" spans="45:45" x14ac:dyDescent="0.3">
      <c r="AS917" s="7"/>
    </row>
    <row r="918" spans="45:45" x14ac:dyDescent="0.3">
      <c r="AS918" s="7"/>
    </row>
    <row r="919" spans="45:45" x14ac:dyDescent="0.3">
      <c r="AS919" s="7"/>
    </row>
    <row r="920" spans="45:45" x14ac:dyDescent="0.3">
      <c r="AS920" s="7"/>
    </row>
    <row r="921" spans="45:45" x14ac:dyDescent="0.3">
      <c r="AS921" s="7"/>
    </row>
    <row r="922" spans="45:45" x14ac:dyDescent="0.3">
      <c r="AS922" s="7"/>
    </row>
    <row r="923" spans="45:45" x14ac:dyDescent="0.3">
      <c r="AS923" s="7"/>
    </row>
    <row r="924" spans="45:45" x14ac:dyDescent="0.3">
      <c r="AS924" s="7"/>
    </row>
    <row r="925" spans="45:45" x14ac:dyDescent="0.3">
      <c r="AS925" s="7"/>
    </row>
    <row r="926" spans="45:45" x14ac:dyDescent="0.3">
      <c r="AS926" s="7"/>
    </row>
    <row r="927" spans="45:45" x14ac:dyDescent="0.3">
      <c r="AS927" s="7"/>
    </row>
    <row r="928" spans="45:45" x14ac:dyDescent="0.3">
      <c r="AS928" s="7"/>
    </row>
    <row r="929" spans="45:45" x14ac:dyDescent="0.3">
      <c r="AS929" s="7"/>
    </row>
    <row r="930" spans="45:45" x14ac:dyDescent="0.3">
      <c r="AS930" s="7"/>
    </row>
    <row r="931" spans="45:45" x14ac:dyDescent="0.3">
      <c r="AS931" s="7"/>
    </row>
    <row r="932" spans="45:45" x14ac:dyDescent="0.3">
      <c r="AS932" s="7"/>
    </row>
    <row r="933" spans="45:45" x14ac:dyDescent="0.3">
      <c r="AS933" s="7"/>
    </row>
    <row r="934" spans="45:45" x14ac:dyDescent="0.3">
      <c r="AS934" s="7"/>
    </row>
    <row r="935" spans="45:45" x14ac:dyDescent="0.3">
      <c r="AS935" s="7"/>
    </row>
    <row r="936" spans="45:45" x14ac:dyDescent="0.3">
      <c r="AS936" s="7"/>
    </row>
    <row r="937" spans="45:45" x14ac:dyDescent="0.3">
      <c r="AS937" s="7"/>
    </row>
    <row r="938" spans="45:45" x14ac:dyDescent="0.3">
      <c r="AS938" s="7"/>
    </row>
    <row r="939" spans="45:45" x14ac:dyDescent="0.3">
      <c r="AS939" s="7"/>
    </row>
    <row r="940" spans="45:45" x14ac:dyDescent="0.3">
      <c r="AS940" s="7"/>
    </row>
    <row r="941" spans="45:45" x14ac:dyDescent="0.3">
      <c r="AS941" s="7"/>
    </row>
    <row r="942" spans="45:45" x14ac:dyDescent="0.3">
      <c r="AS942" s="7"/>
    </row>
    <row r="943" spans="45:45" x14ac:dyDescent="0.3">
      <c r="AS943" s="7"/>
    </row>
    <row r="944" spans="45:45" x14ac:dyDescent="0.3">
      <c r="AS944" s="7"/>
    </row>
    <row r="945" spans="45:45" x14ac:dyDescent="0.3">
      <c r="AS945" s="7"/>
    </row>
    <row r="946" spans="45:45" x14ac:dyDescent="0.3">
      <c r="AS946" s="7"/>
    </row>
    <row r="947" spans="45:45" x14ac:dyDescent="0.3">
      <c r="AS947" s="7"/>
    </row>
    <row r="948" spans="45:45" x14ac:dyDescent="0.3">
      <c r="AS948" s="7"/>
    </row>
    <row r="949" spans="45:45" x14ac:dyDescent="0.3">
      <c r="AS949" s="7"/>
    </row>
    <row r="950" spans="45:45" x14ac:dyDescent="0.3">
      <c r="AS950" s="7"/>
    </row>
    <row r="951" spans="45:45" x14ac:dyDescent="0.3">
      <c r="AS951" s="7"/>
    </row>
    <row r="952" spans="45:45" x14ac:dyDescent="0.3">
      <c r="AS952" s="7"/>
    </row>
    <row r="953" spans="45:45" x14ac:dyDescent="0.3">
      <c r="AS953" s="7"/>
    </row>
    <row r="954" spans="45:45" x14ac:dyDescent="0.3">
      <c r="AS954" s="7"/>
    </row>
    <row r="955" spans="45:45" x14ac:dyDescent="0.3">
      <c r="AS955" s="7"/>
    </row>
    <row r="956" spans="45:45" x14ac:dyDescent="0.3">
      <c r="AS956" s="7"/>
    </row>
    <row r="957" spans="45:45" x14ac:dyDescent="0.3">
      <c r="AS957" s="7"/>
    </row>
    <row r="958" spans="45:45" x14ac:dyDescent="0.3">
      <c r="AS958" s="7"/>
    </row>
    <row r="959" spans="45:45" x14ac:dyDescent="0.3">
      <c r="AS959" s="7"/>
    </row>
    <row r="960" spans="45:45" x14ac:dyDescent="0.3">
      <c r="AS960" s="7"/>
    </row>
    <row r="961" spans="45:45" x14ac:dyDescent="0.3">
      <c r="AS961" s="7"/>
    </row>
    <row r="962" spans="45:45" x14ac:dyDescent="0.3">
      <c r="AS962" s="7"/>
    </row>
    <row r="963" spans="45:45" x14ac:dyDescent="0.3">
      <c r="AS963" s="7"/>
    </row>
    <row r="964" spans="45:45" x14ac:dyDescent="0.3">
      <c r="AS964" s="7"/>
    </row>
    <row r="965" spans="45:45" x14ac:dyDescent="0.3">
      <c r="AS965" s="7"/>
    </row>
    <row r="966" spans="45:45" x14ac:dyDescent="0.3">
      <c r="AS966" s="7"/>
    </row>
    <row r="967" spans="45:45" x14ac:dyDescent="0.3">
      <c r="AS967" s="7"/>
    </row>
    <row r="968" spans="45:45" x14ac:dyDescent="0.3">
      <c r="AS968" s="7"/>
    </row>
    <row r="969" spans="45:45" x14ac:dyDescent="0.3">
      <c r="AS969" s="7"/>
    </row>
    <row r="970" spans="45:45" x14ac:dyDescent="0.3">
      <c r="AS970" s="7"/>
    </row>
    <row r="971" spans="45:45" x14ac:dyDescent="0.3">
      <c r="AS971" s="7"/>
    </row>
    <row r="972" spans="45:45" x14ac:dyDescent="0.3">
      <c r="AS972" s="7"/>
    </row>
    <row r="973" spans="45:45" x14ac:dyDescent="0.3">
      <c r="AS973" s="7"/>
    </row>
    <row r="974" spans="45:45" x14ac:dyDescent="0.3">
      <c r="AS974" s="7"/>
    </row>
    <row r="975" spans="45:45" x14ac:dyDescent="0.3">
      <c r="AS975" s="7"/>
    </row>
    <row r="976" spans="45:45" x14ac:dyDescent="0.3">
      <c r="AS976" s="7"/>
    </row>
    <row r="977" spans="45:45" x14ac:dyDescent="0.3">
      <c r="AS977" s="7"/>
    </row>
    <row r="978" spans="45:45" x14ac:dyDescent="0.3">
      <c r="AS978" s="7"/>
    </row>
    <row r="979" spans="45:45" x14ac:dyDescent="0.3">
      <c r="AS979" s="7"/>
    </row>
    <row r="980" spans="45:45" x14ac:dyDescent="0.3">
      <c r="AS980" s="7"/>
    </row>
    <row r="981" spans="45:45" x14ac:dyDescent="0.3">
      <c r="AS981" s="7"/>
    </row>
    <row r="982" spans="45:45" x14ac:dyDescent="0.3">
      <c r="AS982" s="7"/>
    </row>
    <row r="983" spans="45:45" x14ac:dyDescent="0.3">
      <c r="AS983" s="7"/>
    </row>
    <row r="984" spans="45:45" x14ac:dyDescent="0.3">
      <c r="AS984" s="7"/>
    </row>
    <row r="985" spans="45:45" x14ac:dyDescent="0.3">
      <c r="AS985" s="7"/>
    </row>
    <row r="986" spans="45:45" x14ac:dyDescent="0.3">
      <c r="AS986" s="7"/>
    </row>
    <row r="987" spans="45:45" x14ac:dyDescent="0.3">
      <c r="AS987" s="7"/>
    </row>
    <row r="988" spans="45:45" x14ac:dyDescent="0.3">
      <c r="AS988" s="7"/>
    </row>
    <row r="989" spans="45:45" x14ac:dyDescent="0.3">
      <c r="AS989" s="7"/>
    </row>
    <row r="990" spans="45:45" x14ac:dyDescent="0.3">
      <c r="AS990" s="7"/>
    </row>
    <row r="991" spans="45:45" x14ac:dyDescent="0.3">
      <c r="AS991" s="7"/>
    </row>
    <row r="992" spans="45:45" x14ac:dyDescent="0.3">
      <c r="AS992" s="7"/>
    </row>
    <row r="993" spans="45:45" x14ac:dyDescent="0.3">
      <c r="AS993" s="7"/>
    </row>
    <row r="994" spans="45:45" x14ac:dyDescent="0.3">
      <c r="AS994" s="7"/>
    </row>
    <row r="995" spans="45:45" x14ac:dyDescent="0.3">
      <c r="AS995" s="7"/>
    </row>
    <row r="996" spans="45:45" x14ac:dyDescent="0.3">
      <c r="AS996" s="7"/>
    </row>
    <row r="997" spans="45:45" x14ac:dyDescent="0.3">
      <c r="AS997" s="7"/>
    </row>
    <row r="998" spans="45:45" x14ac:dyDescent="0.3">
      <c r="AS998" s="7"/>
    </row>
    <row r="999" spans="45:45" x14ac:dyDescent="0.3">
      <c r="AS999" s="7"/>
    </row>
    <row r="1000" spans="45:45" x14ac:dyDescent="0.3">
      <c r="AS1000" s="7"/>
    </row>
    <row r="1001" spans="45:45" x14ac:dyDescent="0.3">
      <c r="AS1001" s="7"/>
    </row>
    <row r="1002" spans="45:45" x14ac:dyDescent="0.3">
      <c r="AS1002" s="7"/>
    </row>
    <row r="1003" spans="45:45" x14ac:dyDescent="0.3">
      <c r="AS1003" s="7"/>
    </row>
    <row r="1004" spans="45:45" x14ac:dyDescent="0.3">
      <c r="AS1004" s="7"/>
    </row>
    <row r="1005" spans="45:45" x14ac:dyDescent="0.3">
      <c r="AS1005" s="7"/>
    </row>
    <row r="1006" spans="45:45" x14ac:dyDescent="0.3">
      <c r="AS1006" s="7"/>
    </row>
    <row r="1007" spans="45:45" x14ac:dyDescent="0.3">
      <c r="AS1007" s="7"/>
    </row>
    <row r="1008" spans="45:45" x14ac:dyDescent="0.3">
      <c r="AS1008" s="7"/>
    </row>
    <row r="1009" spans="45:45" x14ac:dyDescent="0.3">
      <c r="AS1009" s="7"/>
    </row>
    <row r="1010" spans="45:45" x14ac:dyDescent="0.3">
      <c r="AS1010" s="7"/>
    </row>
    <row r="1011" spans="45:45" x14ac:dyDescent="0.3">
      <c r="AS1011" s="7"/>
    </row>
    <row r="1012" spans="45:45" x14ac:dyDescent="0.3">
      <c r="AS1012" s="7"/>
    </row>
    <row r="1013" spans="45:45" x14ac:dyDescent="0.3">
      <c r="AS1013" s="7"/>
    </row>
    <row r="1014" spans="45:45" x14ac:dyDescent="0.3">
      <c r="AS1014" s="7"/>
    </row>
    <row r="1015" spans="45:45" x14ac:dyDescent="0.3">
      <c r="AS1015" s="7"/>
    </row>
    <row r="1016" spans="45:45" x14ac:dyDescent="0.3">
      <c r="AS1016" s="7"/>
    </row>
    <row r="1017" spans="45:45" x14ac:dyDescent="0.3">
      <c r="AS1017" s="7"/>
    </row>
    <row r="1018" spans="45:45" x14ac:dyDescent="0.3">
      <c r="AS1018" s="7"/>
    </row>
    <row r="1019" spans="45:45" x14ac:dyDescent="0.3">
      <c r="AS1019" s="7"/>
    </row>
    <row r="1020" spans="45:45" x14ac:dyDescent="0.3">
      <c r="AS1020" s="7"/>
    </row>
    <row r="1021" spans="45:45" x14ac:dyDescent="0.3">
      <c r="AS1021" s="7"/>
    </row>
    <row r="1022" spans="45:45" x14ac:dyDescent="0.3">
      <c r="AS1022" s="7"/>
    </row>
    <row r="1023" spans="45:45" x14ac:dyDescent="0.3">
      <c r="AS1023" s="7"/>
    </row>
    <row r="1024" spans="45:45" x14ac:dyDescent="0.3">
      <c r="AS1024" s="7"/>
    </row>
    <row r="1025" spans="45:45" x14ac:dyDescent="0.3">
      <c r="AS1025" s="7"/>
    </row>
    <row r="1026" spans="45:45" x14ac:dyDescent="0.3">
      <c r="AS1026" s="7"/>
    </row>
    <row r="1027" spans="45:45" x14ac:dyDescent="0.3">
      <c r="AS1027" s="7"/>
    </row>
    <row r="1028" spans="45:45" x14ac:dyDescent="0.3">
      <c r="AS1028" s="7"/>
    </row>
    <row r="1029" spans="45:45" x14ac:dyDescent="0.3">
      <c r="AS1029" s="7"/>
    </row>
    <row r="1030" spans="45:45" x14ac:dyDescent="0.3">
      <c r="AS1030" s="7"/>
    </row>
    <row r="1031" spans="45:45" x14ac:dyDescent="0.3">
      <c r="AS1031" s="7"/>
    </row>
    <row r="1032" spans="45:45" x14ac:dyDescent="0.3">
      <c r="AS1032" s="7"/>
    </row>
    <row r="1033" spans="45:45" x14ac:dyDescent="0.3">
      <c r="AS1033" s="7"/>
    </row>
    <row r="1034" spans="45:45" x14ac:dyDescent="0.3">
      <c r="AS1034" s="7"/>
    </row>
    <row r="1035" spans="45:45" x14ac:dyDescent="0.3">
      <c r="AS1035" s="7"/>
    </row>
    <row r="1036" spans="45:45" x14ac:dyDescent="0.3">
      <c r="AS1036" s="7"/>
    </row>
    <row r="1037" spans="45:45" x14ac:dyDescent="0.3">
      <c r="AS1037" s="7"/>
    </row>
    <row r="1038" spans="45:45" x14ac:dyDescent="0.3">
      <c r="AS1038" s="7"/>
    </row>
    <row r="1039" spans="45:45" x14ac:dyDescent="0.3">
      <c r="AS1039" s="7"/>
    </row>
    <row r="1040" spans="45:45" x14ac:dyDescent="0.3">
      <c r="AS1040" s="7"/>
    </row>
    <row r="1041" spans="45:45" x14ac:dyDescent="0.3">
      <c r="AS1041" s="7"/>
    </row>
    <row r="1042" spans="45:45" x14ac:dyDescent="0.3">
      <c r="AS1042" s="7"/>
    </row>
    <row r="1043" spans="45:45" x14ac:dyDescent="0.3">
      <c r="AS1043" s="7"/>
    </row>
    <row r="1044" spans="45:45" x14ac:dyDescent="0.3">
      <c r="AS1044" s="7"/>
    </row>
    <row r="1045" spans="45:45" x14ac:dyDescent="0.3">
      <c r="AS1045" s="7"/>
    </row>
    <row r="1046" spans="45:45" x14ac:dyDescent="0.3">
      <c r="AS1046" s="7"/>
    </row>
    <row r="1047" spans="45:45" x14ac:dyDescent="0.3">
      <c r="AS1047" s="7"/>
    </row>
    <row r="1048" spans="45:45" x14ac:dyDescent="0.3">
      <c r="AS1048" s="7"/>
    </row>
    <row r="1049" spans="45:45" x14ac:dyDescent="0.3">
      <c r="AS1049" s="7"/>
    </row>
    <row r="1050" spans="45:45" x14ac:dyDescent="0.3">
      <c r="AS1050" s="7"/>
    </row>
    <row r="1051" spans="45:45" x14ac:dyDescent="0.3">
      <c r="AS1051" s="7"/>
    </row>
    <row r="1052" spans="45:45" x14ac:dyDescent="0.3">
      <c r="AS1052" s="7"/>
    </row>
    <row r="1053" spans="45:45" x14ac:dyDescent="0.3">
      <c r="AS1053" s="7"/>
    </row>
    <row r="1054" spans="45:45" x14ac:dyDescent="0.3">
      <c r="AS1054" s="7"/>
    </row>
    <row r="1055" spans="45:45" x14ac:dyDescent="0.3">
      <c r="AS1055" s="7"/>
    </row>
    <row r="1056" spans="45:45" x14ac:dyDescent="0.3">
      <c r="AS1056" s="7"/>
    </row>
    <row r="1057" spans="45:45" x14ac:dyDescent="0.3">
      <c r="AS1057" s="7"/>
    </row>
    <row r="1058" spans="45:45" x14ac:dyDescent="0.3">
      <c r="AS1058" s="7"/>
    </row>
    <row r="1059" spans="45:45" x14ac:dyDescent="0.3">
      <c r="AS1059" s="7"/>
    </row>
    <row r="1060" spans="45:45" x14ac:dyDescent="0.3">
      <c r="AS1060" s="7"/>
    </row>
    <row r="1061" spans="45:45" x14ac:dyDescent="0.3">
      <c r="AS1061" s="7"/>
    </row>
    <row r="1062" spans="45:45" x14ac:dyDescent="0.3">
      <c r="AS1062" s="7"/>
    </row>
    <row r="1063" spans="45:45" x14ac:dyDescent="0.3">
      <c r="AS1063" s="7"/>
    </row>
    <row r="1064" spans="45:45" x14ac:dyDescent="0.3">
      <c r="AS1064" s="7"/>
    </row>
    <row r="1065" spans="45:45" x14ac:dyDescent="0.3">
      <c r="AS1065" s="7"/>
    </row>
    <row r="1066" spans="45:45" x14ac:dyDescent="0.3">
      <c r="AS1066" s="7"/>
    </row>
    <row r="1067" spans="45:45" x14ac:dyDescent="0.3">
      <c r="AS1067" s="7"/>
    </row>
    <row r="1068" spans="45:45" x14ac:dyDescent="0.3">
      <c r="AS1068" s="7"/>
    </row>
    <row r="1069" spans="45:45" x14ac:dyDescent="0.3">
      <c r="AS1069" s="7"/>
    </row>
    <row r="1070" spans="45:45" x14ac:dyDescent="0.3">
      <c r="AS1070" s="7"/>
    </row>
    <row r="1071" spans="45:45" x14ac:dyDescent="0.3">
      <c r="AS1071" s="7"/>
    </row>
    <row r="1072" spans="45:45" x14ac:dyDescent="0.3">
      <c r="AS1072" s="7"/>
    </row>
    <row r="1073" spans="45:45" x14ac:dyDescent="0.3">
      <c r="AS1073" s="7"/>
    </row>
    <row r="1074" spans="45:45" x14ac:dyDescent="0.3">
      <c r="AS1074" s="7"/>
    </row>
    <row r="1075" spans="45:45" x14ac:dyDescent="0.3">
      <c r="AS1075" s="7"/>
    </row>
    <row r="1076" spans="45:45" x14ac:dyDescent="0.3">
      <c r="AS1076" s="7"/>
    </row>
    <row r="1077" spans="45:45" x14ac:dyDescent="0.3">
      <c r="AS1077" s="7"/>
    </row>
    <row r="1078" spans="45:45" x14ac:dyDescent="0.3">
      <c r="AS1078" s="7"/>
    </row>
    <row r="1079" spans="45:45" x14ac:dyDescent="0.3">
      <c r="AS1079" s="7"/>
    </row>
    <row r="1080" spans="45:45" x14ac:dyDescent="0.3">
      <c r="AS1080" s="7"/>
    </row>
    <row r="1081" spans="45:45" x14ac:dyDescent="0.3">
      <c r="AS1081" s="7"/>
    </row>
    <row r="1082" spans="45:45" x14ac:dyDescent="0.3">
      <c r="AS1082" s="7"/>
    </row>
    <row r="1083" spans="45:45" x14ac:dyDescent="0.3">
      <c r="AS1083" s="7"/>
    </row>
    <row r="1084" spans="45:45" x14ac:dyDescent="0.3">
      <c r="AS1084" s="7"/>
    </row>
    <row r="1085" spans="45:45" x14ac:dyDescent="0.3">
      <c r="AS1085" s="7"/>
    </row>
    <row r="1086" spans="45:45" x14ac:dyDescent="0.3">
      <c r="AS1086" s="7"/>
    </row>
    <row r="1087" spans="45:45" x14ac:dyDescent="0.3">
      <c r="AS1087" s="7"/>
    </row>
    <row r="1088" spans="45:45" x14ac:dyDescent="0.3">
      <c r="AS1088" s="7"/>
    </row>
    <row r="1089" spans="45:45" x14ac:dyDescent="0.3">
      <c r="AS1089" s="7"/>
    </row>
    <row r="1090" spans="45:45" x14ac:dyDescent="0.3">
      <c r="AS1090" s="7"/>
    </row>
    <row r="1091" spans="45:45" x14ac:dyDescent="0.3">
      <c r="AS1091" s="7"/>
    </row>
    <row r="1092" spans="45:45" x14ac:dyDescent="0.3">
      <c r="AS1092" s="7"/>
    </row>
    <row r="1093" spans="45:45" x14ac:dyDescent="0.3">
      <c r="AS1093" s="7"/>
    </row>
    <row r="1094" spans="45:45" x14ac:dyDescent="0.3">
      <c r="AS1094" s="7"/>
    </row>
    <row r="1095" spans="45:45" x14ac:dyDescent="0.3">
      <c r="AS1095" s="7"/>
    </row>
    <row r="1096" spans="45:45" x14ac:dyDescent="0.3">
      <c r="AS1096" s="7"/>
    </row>
    <row r="1097" spans="45:45" x14ac:dyDescent="0.3">
      <c r="AS1097" s="7"/>
    </row>
    <row r="1098" spans="45:45" x14ac:dyDescent="0.3">
      <c r="AS1098" s="7"/>
    </row>
    <row r="1099" spans="45:45" x14ac:dyDescent="0.3">
      <c r="AS1099" s="7"/>
    </row>
    <row r="1100" spans="45:45" x14ac:dyDescent="0.3">
      <c r="AS1100" s="7"/>
    </row>
    <row r="1101" spans="45:45" x14ac:dyDescent="0.3">
      <c r="AS1101" s="7"/>
    </row>
    <row r="1102" spans="45:45" x14ac:dyDescent="0.3">
      <c r="AS1102" s="7"/>
    </row>
    <row r="1103" spans="45:45" x14ac:dyDescent="0.3">
      <c r="AS1103" s="7"/>
    </row>
    <row r="1104" spans="45:45" x14ac:dyDescent="0.3">
      <c r="AS1104" s="7"/>
    </row>
    <row r="1105" spans="45:45" x14ac:dyDescent="0.3">
      <c r="AS1105" s="7"/>
    </row>
    <row r="1106" spans="45:45" x14ac:dyDescent="0.3">
      <c r="AS1106" s="7"/>
    </row>
    <row r="1107" spans="45:45" x14ac:dyDescent="0.3">
      <c r="AS1107" s="7"/>
    </row>
    <row r="1108" spans="45:45" x14ac:dyDescent="0.3">
      <c r="AS1108" s="7"/>
    </row>
    <row r="1109" spans="45:45" x14ac:dyDescent="0.3">
      <c r="AS1109" s="7"/>
    </row>
    <row r="1110" spans="45:45" x14ac:dyDescent="0.3">
      <c r="AS1110" s="7"/>
    </row>
    <row r="1111" spans="45:45" x14ac:dyDescent="0.3">
      <c r="AS1111" s="7"/>
    </row>
    <row r="1112" spans="45:45" x14ac:dyDescent="0.3">
      <c r="AS1112" s="7"/>
    </row>
    <row r="1113" spans="45:45" x14ac:dyDescent="0.3">
      <c r="AS1113" s="7"/>
    </row>
    <row r="1114" spans="45:45" x14ac:dyDescent="0.3">
      <c r="AS1114" s="7"/>
    </row>
    <row r="1115" spans="45:45" x14ac:dyDescent="0.3">
      <c r="AS1115" s="7"/>
    </row>
    <row r="1116" spans="45:45" x14ac:dyDescent="0.3">
      <c r="AS1116" s="7"/>
    </row>
    <row r="1117" spans="45:45" x14ac:dyDescent="0.3">
      <c r="AS1117" s="7"/>
    </row>
    <row r="1118" spans="45:45" x14ac:dyDescent="0.3">
      <c r="AS1118" s="7"/>
    </row>
    <row r="1119" spans="45:45" x14ac:dyDescent="0.3">
      <c r="AS1119" s="7"/>
    </row>
    <row r="1120" spans="45:45" x14ac:dyDescent="0.3">
      <c r="AS1120" s="7"/>
    </row>
    <row r="1121" spans="45:45" x14ac:dyDescent="0.3">
      <c r="AS1121" s="7"/>
    </row>
    <row r="1122" spans="45:45" x14ac:dyDescent="0.3">
      <c r="AS1122" s="7"/>
    </row>
    <row r="1123" spans="45:45" x14ac:dyDescent="0.3">
      <c r="AS1123" s="7"/>
    </row>
    <row r="1124" spans="45:45" x14ac:dyDescent="0.3">
      <c r="AS1124" s="7"/>
    </row>
    <row r="1125" spans="45:45" x14ac:dyDescent="0.3">
      <c r="AS1125" s="7"/>
    </row>
    <row r="1126" spans="45:45" x14ac:dyDescent="0.3">
      <c r="AS1126" s="7"/>
    </row>
    <row r="1127" spans="45:45" x14ac:dyDescent="0.3">
      <c r="AS1127" s="7"/>
    </row>
    <row r="1128" spans="45:45" x14ac:dyDescent="0.3">
      <c r="AS1128" s="7"/>
    </row>
    <row r="1129" spans="45:45" x14ac:dyDescent="0.3">
      <c r="AS1129" s="7"/>
    </row>
    <row r="1130" spans="45:45" x14ac:dyDescent="0.3">
      <c r="AS1130" s="7"/>
    </row>
    <row r="1131" spans="45:45" x14ac:dyDescent="0.3">
      <c r="AS1131" s="7"/>
    </row>
    <row r="1132" spans="45:45" x14ac:dyDescent="0.3">
      <c r="AS1132" s="7"/>
    </row>
    <row r="1133" spans="45:45" x14ac:dyDescent="0.3">
      <c r="AS1133" s="7"/>
    </row>
    <row r="1134" spans="45:45" x14ac:dyDescent="0.3">
      <c r="AS1134" s="7"/>
    </row>
    <row r="1135" spans="45:45" x14ac:dyDescent="0.3">
      <c r="AS1135" s="7"/>
    </row>
    <row r="1136" spans="45:45" x14ac:dyDescent="0.3">
      <c r="AS1136" s="7"/>
    </row>
    <row r="1137" spans="45:45" x14ac:dyDescent="0.3">
      <c r="AS1137" s="7"/>
    </row>
    <row r="1138" spans="45:45" x14ac:dyDescent="0.3">
      <c r="AS1138" s="7"/>
    </row>
    <row r="1139" spans="45:45" x14ac:dyDescent="0.3">
      <c r="AS1139" s="7"/>
    </row>
    <row r="1140" spans="45:45" x14ac:dyDescent="0.3">
      <c r="AS1140" s="7"/>
    </row>
    <row r="1141" spans="45:45" x14ac:dyDescent="0.3">
      <c r="AS1141" s="7"/>
    </row>
    <row r="1142" spans="45:45" x14ac:dyDescent="0.3">
      <c r="AS1142" s="7"/>
    </row>
    <row r="1143" spans="45:45" x14ac:dyDescent="0.3">
      <c r="AS1143" s="7"/>
    </row>
    <row r="1144" spans="45:45" x14ac:dyDescent="0.3">
      <c r="AS1144" s="7"/>
    </row>
    <row r="1145" spans="45:45" x14ac:dyDescent="0.3">
      <c r="AS1145" s="7"/>
    </row>
    <row r="1146" spans="45:45" x14ac:dyDescent="0.3">
      <c r="AS1146" s="7"/>
    </row>
    <row r="1147" spans="45:45" x14ac:dyDescent="0.3">
      <c r="AS1147" s="7"/>
    </row>
    <row r="1148" spans="45:45" x14ac:dyDescent="0.3">
      <c r="AS1148" s="7"/>
    </row>
    <row r="1149" spans="45:45" x14ac:dyDescent="0.3">
      <c r="AS1149" s="7"/>
    </row>
    <row r="1150" spans="45:45" x14ac:dyDescent="0.3">
      <c r="AS1150" s="7"/>
    </row>
    <row r="1151" spans="45:45" x14ac:dyDescent="0.3">
      <c r="AS1151" s="7"/>
    </row>
    <row r="1152" spans="45:45" x14ac:dyDescent="0.3">
      <c r="AS1152" s="7"/>
    </row>
    <row r="1153" spans="45:45" x14ac:dyDescent="0.3">
      <c r="AS1153" s="7"/>
    </row>
    <row r="1154" spans="45:45" x14ac:dyDescent="0.3">
      <c r="AS1154" s="7"/>
    </row>
    <row r="1155" spans="45:45" x14ac:dyDescent="0.3">
      <c r="AS1155" s="7"/>
    </row>
    <row r="1156" spans="45:45" x14ac:dyDescent="0.3">
      <c r="AS1156" s="7"/>
    </row>
    <row r="1157" spans="45:45" x14ac:dyDescent="0.3">
      <c r="AS1157" s="7"/>
    </row>
    <row r="1158" spans="45:45" x14ac:dyDescent="0.3">
      <c r="AS1158" s="7"/>
    </row>
    <row r="1159" spans="45:45" x14ac:dyDescent="0.3">
      <c r="AS1159" s="7"/>
    </row>
    <row r="1160" spans="45:45" x14ac:dyDescent="0.3">
      <c r="AS1160" s="7"/>
    </row>
    <row r="1161" spans="45:45" x14ac:dyDescent="0.3">
      <c r="AS1161" s="7"/>
    </row>
    <row r="1162" spans="45:45" x14ac:dyDescent="0.3">
      <c r="AS1162" s="7"/>
    </row>
    <row r="1163" spans="45:45" x14ac:dyDescent="0.3">
      <c r="AS1163" s="7"/>
    </row>
    <row r="1164" spans="45:45" x14ac:dyDescent="0.3">
      <c r="AS1164" s="7"/>
    </row>
    <row r="1165" spans="45:45" x14ac:dyDescent="0.3">
      <c r="AS1165" s="7"/>
    </row>
    <row r="1166" spans="45:45" x14ac:dyDescent="0.3">
      <c r="AS1166" s="7"/>
    </row>
    <row r="1167" spans="45:45" x14ac:dyDescent="0.3">
      <c r="AS1167" s="7"/>
    </row>
    <row r="1168" spans="45:45" x14ac:dyDescent="0.3">
      <c r="AS1168" s="7"/>
    </row>
    <row r="1169" spans="45:45" x14ac:dyDescent="0.3">
      <c r="AS1169" s="7"/>
    </row>
    <row r="1170" spans="45:45" x14ac:dyDescent="0.3">
      <c r="AS1170" s="7"/>
    </row>
    <row r="1171" spans="45:45" x14ac:dyDescent="0.3">
      <c r="AS1171" s="7"/>
    </row>
    <row r="1172" spans="45:45" x14ac:dyDescent="0.3">
      <c r="AS1172" s="7"/>
    </row>
    <row r="1173" spans="45:45" x14ac:dyDescent="0.3">
      <c r="AS1173" s="7"/>
    </row>
    <row r="1174" spans="45:45" x14ac:dyDescent="0.3">
      <c r="AS1174" s="7"/>
    </row>
    <row r="1175" spans="45:45" x14ac:dyDescent="0.3">
      <c r="AS1175" s="7"/>
    </row>
    <row r="1176" spans="45:45" x14ac:dyDescent="0.3">
      <c r="AS1176" s="7"/>
    </row>
    <row r="1177" spans="45:45" x14ac:dyDescent="0.3">
      <c r="AS1177" s="7"/>
    </row>
    <row r="1178" spans="45:45" x14ac:dyDescent="0.3">
      <c r="AS1178" s="7"/>
    </row>
    <row r="1179" spans="45:45" x14ac:dyDescent="0.3">
      <c r="AS1179" s="7"/>
    </row>
    <row r="1180" spans="45:45" x14ac:dyDescent="0.3">
      <c r="AS1180" s="7"/>
    </row>
    <row r="1181" spans="45:45" x14ac:dyDescent="0.3">
      <c r="AS1181" s="7"/>
    </row>
    <row r="1182" spans="45:45" x14ac:dyDescent="0.3">
      <c r="AS1182" s="7"/>
    </row>
    <row r="1183" spans="45:45" x14ac:dyDescent="0.3">
      <c r="AS1183" s="7"/>
    </row>
    <row r="1184" spans="45:45" x14ac:dyDescent="0.3">
      <c r="AS1184" s="7"/>
    </row>
    <row r="1185" spans="45:45" x14ac:dyDescent="0.3">
      <c r="AS1185" s="7"/>
    </row>
    <row r="1186" spans="45:45" x14ac:dyDescent="0.3">
      <c r="AS1186" s="7"/>
    </row>
    <row r="1187" spans="45:45" x14ac:dyDescent="0.3">
      <c r="AS1187" s="7"/>
    </row>
    <row r="1188" spans="45:45" x14ac:dyDescent="0.3">
      <c r="AS1188" s="7"/>
    </row>
    <row r="1189" spans="45:45" x14ac:dyDescent="0.3">
      <c r="AS1189" s="7"/>
    </row>
    <row r="1190" spans="45:45" x14ac:dyDescent="0.3">
      <c r="AS1190" s="7"/>
    </row>
    <row r="1191" spans="45:45" x14ac:dyDescent="0.3">
      <c r="AS1191" s="7"/>
    </row>
    <row r="1192" spans="45:45" x14ac:dyDescent="0.3">
      <c r="AS1192" s="7"/>
    </row>
    <row r="1193" spans="45:45" x14ac:dyDescent="0.3">
      <c r="AS1193" s="7"/>
    </row>
    <row r="1194" spans="45:45" x14ac:dyDescent="0.3">
      <c r="AS1194" s="7"/>
    </row>
    <row r="1195" spans="45:45" x14ac:dyDescent="0.3">
      <c r="AS1195" s="7"/>
    </row>
    <row r="1196" spans="45:45" x14ac:dyDescent="0.3">
      <c r="AS1196" s="7"/>
    </row>
    <row r="1197" spans="45:45" x14ac:dyDescent="0.3">
      <c r="AS1197" s="7"/>
    </row>
    <row r="1198" spans="45:45" x14ac:dyDescent="0.3">
      <c r="AS1198" s="7"/>
    </row>
    <row r="1199" spans="45:45" x14ac:dyDescent="0.3">
      <c r="AS1199" s="7"/>
    </row>
    <row r="1200" spans="45:45" x14ac:dyDescent="0.3">
      <c r="AS1200" s="7"/>
    </row>
    <row r="1201" spans="45:45" x14ac:dyDescent="0.3">
      <c r="AS1201" s="7"/>
    </row>
    <row r="1202" spans="45:45" x14ac:dyDescent="0.3">
      <c r="AS1202" s="7"/>
    </row>
    <row r="1203" spans="45:45" x14ac:dyDescent="0.3">
      <c r="AS1203" s="7"/>
    </row>
    <row r="1204" spans="45:45" x14ac:dyDescent="0.3">
      <c r="AS1204" s="7"/>
    </row>
    <row r="1205" spans="45:45" x14ac:dyDescent="0.3">
      <c r="AS1205" s="7"/>
    </row>
    <row r="1206" spans="45:45" x14ac:dyDescent="0.3">
      <c r="AS1206" s="7"/>
    </row>
    <row r="1207" spans="45:45" x14ac:dyDescent="0.3">
      <c r="AS1207" s="7"/>
    </row>
    <row r="1208" spans="45:45" x14ac:dyDescent="0.3">
      <c r="AS1208" s="7"/>
    </row>
    <row r="1209" spans="45:45" x14ac:dyDescent="0.3">
      <c r="AS1209" s="7"/>
    </row>
    <row r="1210" spans="45:45" x14ac:dyDescent="0.3">
      <c r="AS1210" s="7"/>
    </row>
    <row r="1211" spans="45:45" x14ac:dyDescent="0.3">
      <c r="AS1211" s="7"/>
    </row>
    <row r="1212" spans="45:45" x14ac:dyDescent="0.3">
      <c r="AS1212" s="7"/>
    </row>
    <row r="1213" spans="45:45" x14ac:dyDescent="0.3">
      <c r="AS1213" s="7"/>
    </row>
    <row r="1214" spans="45:45" x14ac:dyDescent="0.3">
      <c r="AS1214" s="7"/>
    </row>
    <row r="1215" spans="45:45" x14ac:dyDescent="0.3">
      <c r="AS1215" s="7"/>
    </row>
    <row r="1216" spans="45:45" x14ac:dyDescent="0.3">
      <c r="AS1216" s="7"/>
    </row>
    <row r="1217" spans="45:45" x14ac:dyDescent="0.3">
      <c r="AS1217" s="7"/>
    </row>
    <row r="1218" spans="45:45" x14ac:dyDescent="0.3">
      <c r="AS1218" s="7"/>
    </row>
    <row r="1219" spans="45:45" x14ac:dyDescent="0.3">
      <c r="AS1219" s="7"/>
    </row>
    <row r="1220" spans="45:45" x14ac:dyDescent="0.3">
      <c r="AS1220" s="7"/>
    </row>
    <row r="1221" spans="45:45" x14ac:dyDescent="0.3">
      <c r="AS1221" s="7"/>
    </row>
    <row r="1222" spans="45:45" x14ac:dyDescent="0.3">
      <c r="AS1222" s="7"/>
    </row>
    <row r="1223" spans="45:45" x14ac:dyDescent="0.3">
      <c r="AS1223" s="7"/>
    </row>
    <row r="1224" spans="45:45" x14ac:dyDescent="0.3">
      <c r="AS1224" s="7"/>
    </row>
    <row r="1225" spans="45:45" x14ac:dyDescent="0.3">
      <c r="AS1225" s="7"/>
    </row>
    <row r="1226" spans="45:45" x14ac:dyDescent="0.3">
      <c r="AS1226" s="7"/>
    </row>
    <row r="1227" spans="45:45" x14ac:dyDescent="0.3">
      <c r="AS1227" s="7"/>
    </row>
    <row r="1228" spans="45:45" x14ac:dyDescent="0.3">
      <c r="AS1228" s="7"/>
    </row>
    <row r="1229" spans="45:45" x14ac:dyDescent="0.3">
      <c r="AS1229" s="7"/>
    </row>
    <row r="1230" spans="45:45" x14ac:dyDescent="0.3">
      <c r="AS1230" s="7"/>
    </row>
    <row r="1231" spans="45:45" x14ac:dyDescent="0.3">
      <c r="AS1231" s="7"/>
    </row>
    <row r="1232" spans="45:45" x14ac:dyDescent="0.3">
      <c r="AS1232" s="7"/>
    </row>
    <row r="1233" spans="45:45" x14ac:dyDescent="0.3">
      <c r="AS1233" s="7"/>
    </row>
    <row r="1234" spans="45:45" x14ac:dyDescent="0.3">
      <c r="AS1234" s="7"/>
    </row>
    <row r="1235" spans="45:45" x14ac:dyDescent="0.3">
      <c r="AS1235" s="7"/>
    </row>
    <row r="1236" spans="45:45" x14ac:dyDescent="0.3">
      <c r="AS1236" s="7"/>
    </row>
    <row r="1237" spans="45:45" x14ac:dyDescent="0.3">
      <c r="AS1237" s="7"/>
    </row>
    <row r="1238" spans="45:45" x14ac:dyDescent="0.3">
      <c r="AS1238" s="7"/>
    </row>
    <row r="1239" spans="45:45" x14ac:dyDescent="0.3">
      <c r="AS1239" s="7"/>
    </row>
    <row r="1240" spans="45:45" x14ac:dyDescent="0.3">
      <c r="AS1240" s="7"/>
    </row>
    <row r="1241" spans="45:45" x14ac:dyDescent="0.3">
      <c r="AS1241" s="7"/>
    </row>
    <row r="1242" spans="45:45" x14ac:dyDescent="0.3">
      <c r="AS1242" s="7"/>
    </row>
    <row r="1243" spans="45:45" x14ac:dyDescent="0.3">
      <c r="AS1243" s="7"/>
    </row>
    <row r="1244" spans="45:45" x14ac:dyDescent="0.3">
      <c r="AS1244" s="7"/>
    </row>
    <row r="1245" spans="45:45" x14ac:dyDescent="0.3">
      <c r="AS1245" s="7"/>
    </row>
    <row r="1246" spans="45:45" x14ac:dyDescent="0.3">
      <c r="AS1246" s="7"/>
    </row>
    <row r="1247" spans="45:45" x14ac:dyDescent="0.3">
      <c r="AS1247" s="7"/>
    </row>
    <row r="1248" spans="45:45" x14ac:dyDescent="0.3">
      <c r="AS1248" s="7"/>
    </row>
    <row r="1249" spans="45:45" x14ac:dyDescent="0.3">
      <c r="AS1249" s="7"/>
    </row>
    <row r="1250" spans="45:45" x14ac:dyDescent="0.3">
      <c r="AS1250" s="7"/>
    </row>
    <row r="1251" spans="45:45" x14ac:dyDescent="0.3">
      <c r="AS1251" s="7"/>
    </row>
    <row r="1252" spans="45:45" x14ac:dyDescent="0.3">
      <c r="AS1252" s="7"/>
    </row>
    <row r="1253" spans="45:45" x14ac:dyDescent="0.3">
      <c r="AS1253" s="7"/>
    </row>
    <row r="1254" spans="45:45" x14ac:dyDescent="0.3">
      <c r="AS1254" s="7"/>
    </row>
    <row r="1255" spans="45:45" x14ac:dyDescent="0.3">
      <c r="AS1255" s="7"/>
    </row>
    <row r="1256" spans="45:45" x14ac:dyDescent="0.3">
      <c r="AS1256" s="7"/>
    </row>
    <row r="1257" spans="45:45" x14ac:dyDescent="0.3">
      <c r="AS1257" s="7"/>
    </row>
    <row r="1258" spans="45:45" x14ac:dyDescent="0.3">
      <c r="AS1258" s="7"/>
    </row>
    <row r="1259" spans="45:45" x14ac:dyDescent="0.3">
      <c r="AS1259" s="7"/>
    </row>
    <row r="1260" spans="45:45" x14ac:dyDescent="0.3">
      <c r="AS1260" s="7"/>
    </row>
    <row r="1261" spans="45:45" x14ac:dyDescent="0.3">
      <c r="AS1261" s="7"/>
    </row>
    <row r="1262" spans="45:45" x14ac:dyDescent="0.3">
      <c r="AS1262" s="7"/>
    </row>
    <row r="1263" spans="45:45" x14ac:dyDescent="0.3">
      <c r="AS1263" s="7"/>
    </row>
    <row r="1264" spans="45:45" x14ac:dyDescent="0.3">
      <c r="AS1264" s="7"/>
    </row>
    <row r="1265" spans="45:45" x14ac:dyDescent="0.3">
      <c r="AS1265" s="7"/>
    </row>
    <row r="1266" spans="45:45" x14ac:dyDescent="0.3">
      <c r="AS1266" s="7"/>
    </row>
    <row r="1267" spans="45:45" x14ac:dyDescent="0.3">
      <c r="AS1267" s="7"/>
    </row>
    <row r="1268" spans="45:45" x14ac:dyDescent="0.3">
      <c r="AS1268" s="7"/>
    </row>
    <row r="1269" spans="45:45" x14ac:dyDescent="0.3">
      <c r="AS1269" s="7"/>
    </row>
    <row r="1270" spans="45:45" x14ac:dyDescent="0.3">
      <c r="AS1270" s="7"/>
    </row>
    <row r="1271" spans="45:45" x14ac:dyDescent="0.3">
      <c r="AS1271" s="7"/>
    </row>
    <row r="1272" spans="45:45" x14ac:dyDescent="0.3">
      <c r="AS1272" s="7"/>
    </row>
    <row r="1273" spans="45:45" x14ac:dyDescent="0.3">
      <c r="AS1273" s="7"/>
    </row>
    <row r="1274" spans="45:45" x14ac:dyDescent="0.3">
      <c r="AS1274" s="7"/>
    </row>
    <row r="1275" spans="45:45" x14ac:dyDescent="0.3">
      <c r="AS1275" s="7"/>
    </row>
    <row r="1276" spans="45:45" x14ac:dyDescent="0.3">
      <c r="AS1276" s="7"/>
    </row>
    <row r="1277" spans="45:45" x14ac:dyDescent="0.3">
      <c r="AS1277" s="7"/>
    </row>
    <row r="1278" spans="45:45" x14ac:dyDescent="0.3">
      <c r="AS1278" s="7"/>
    </row>
    <row r="1279" spans="45:45" x14ac:dyDescent="0.3">
      <c r="AS1279" s="7"/>
    </row>
    <row r="1280" spans="45:45" x14ac:dyDescent="0.3">
      <c r="AS1280" s="7"/>
    </row>
    <row r="1281" spans="45:45" x14ac:dyDescent="0.3">
      <c r="AS1281" s="7"/>
    </row>
    <row r="1282" spans="45:45" x14ac:dyDescent="0.3">
      <c r="AS1282" s="7"/>
    </row>
    <row r="1283" spans="45:45" x14ac:dyDescent="0.3">
      <c r="AS1283" s="7"/>
    </row>
    <row r="1284" spans="45:45" x14ac:dyDescent="0.3">
      <c r="AS1284" s="7"/>
    </row>
    <row r="1285" spans="45:45" x14ac:dyDescent="0.3">
      <c r="AS1285" s="7"/>
    </row>
    <row r="1286" spans="45:45" x14ac:dyDescent="0.3">
      <c r="AS1286" s="7"/>
    </row>
    <row r="1287" spans="45:45" x14ac:dyDescent="0.3">
      <c r="AS1287" s="7"/>
    </row>
    <row r="1288" spans="45:45" x14ac:dyDescent="0.3">
      <c r="AS1288" s="7"/>
    </row>
    <row r="1289" spans="45:45" x14ac:dyDescent="0.3">
      <c r="AS1289" s="7"/>
    </row>
    <row r="1290" spans="45:45" x14ac:dyDescent="0.3">
      <c r="AS1290" s="7"/>
    </row>
    <row r="1291" spans="45:45" x14ac:dyDescent="0.3">
      <c r="AS1291" s="7"/>
    </row>
    <row r="1292" spans="45:45" x14ac:dyDescent="0.3">
      <c r="AS1292" s="7"/>
    </row>
    <row r="1293" spans="45:45" x14ac:dyDescent="0.3">
      <c r="AS1293" s="7"/>
    </row>
    <row r="1294" spans="45:45" x14ac:dyDescent="0.3">
      <c r="AS1294" s="7"/>
    </row>
    <row r="1295" spans="45:45" x14ac:dyDescent="0.3">
      <c r="AS1295" s="7"/>
    </row>
    <row r="1296" spans="45:45" x14ac:dyDescent="0.3">
      <c r="AS1296" s="7"/>
    </row>
    <row r="1297" spans="45:45" x14ac:dyDescent="0.3">
      <c r="AS1297" s="7"/>
    </row>
    <row r="1298" spans="45:45" x14ac:dyDescent="0.3">
      <c r="AS1298" s="7"/>
    </row>
    <row r="1299" spans="45:45" x14ac:dyDescent="0.3">
      <c r="AS1299" s="7"/>
    </row>
    <row r="1300" spans="45:45" x14ac:dyDescent="0.3">
      <c r="AS1300" s="7"/>
    </row>
    <row r="1301" spans="45:45" x14ac:dyDescent="0.3">
      <c r="AS1301" s="7"/>
    </row>
    <row r="1302" spans="45:45" x14ac:dyDescent="0.3">
      <c r="AS1302" s="7"/>
    </row>
    <row r="1303" spans="45:45" x14ac:dyDescent="0.3">
      <c r="AS1303" s="7"/>
    </row>
    <row r="1304" spans="45:45" x14ac:dyDescent="0.3">
      <c r="AS1304" s="7"/>
    </row>
    <row r="1305" spans="45:45" x14ac:dyDescent="0.3">
      <c r="AS1305" s="7"/>
    </row>
    <row r="1306" spans="45:45" x14ac:dyDescent="0.3">
      <c r="AS1306" s="7"/>
    </row>
    <row r="1307" spans="45:45" x14ac:dyDescent="0.3">
      <c r="AS1307" s="7"/>
    </row>
    <row r="1308" spans="45:45" x14ac:dyDescent="0.3">
      <c r="AS1308" s="7"/>
    </row>
    <row r="1309" spans="45:45" x14ac:dyDescent="0.3">
      <c r="AS1309" s="7"/>
    </row>
    <row r="1310" spans="45:45" x14ac:dyDescent="0.3">
      <c r="AS1310" s="7"/>
    </row>
    <row r="1311" spans="45:45" x14ac:dyDescent="0.3">
      <c r="AS1311" s="7"/>
    </row>
    <row r="1312" spans="45:45" x14ac:dyDescent="0.3">
      <c r="AS1312" s="7"/>
    </row>
    <row r="1313" spans="45:45" x14ac:dyDescent="0.3">
      <c r="AS1313" s="7"/>
    </row>
    <row r="1314" spans="45:45" x14ac:dyDescent="0.3">
      <c r="AS1314" s="7"/>
    </row>
    <row r="1315" spans="45:45" x14ac:dyDescent="0.3">
      <c r="AS1315" s="7"/>
    </row>
    <row r="1316" spans="45:45" x14ac:dyDescent="0.3">
      <c r="AS1316" s="7"/>
    </row>
    <row r="1317" spans="45:45" x14ac:dyDescent="0.3">
      <c r="AS1317" s="7"/>
    </row>
    <row r="1318" spans="45:45" x14ac:dyDescent="0.3">
      <c r="AS1318" s="7"/>
    </row>
    <row r="1319" spans="45:45" x14ac:dyDescent="0.3">
      <c r="AS1319" s="7"/>
    </row>
    <row r="1320" spans="45:45" x14ac:dyDescent="0.3">
      <c r="AS1320" s="7"/>
    </row>
    <row r="1321" spans="45:45" x14ac:dyDescent="0.3">
      <c r="AS1321" s="7"/>
    </row>
    <row r="1322" spans="45:45" x14ac:dyDescent="0.3">
      <c r="AS1322" s="7"/>
    </row>
    <row r="1323" spans="45:45" x14ac:dyDescent="0.3">
      <c r="AS1323" s="7"/>
    </row>
    <row r="1324" spans="45:45" x14ac:dyDescent="0.3">
      <c r="AS1324" s="7"/>
    </row>
    <row r="1325" spans="45:45" x14ac:dyDescent="0.3">
      <c r="AS1325" s="7"/>
    </row>
    <row r="1326" spans="45:45" x14ac:dyDescent="0.3">
      <c r="AS1326" s="7"/>
    </row>
    <row r="1327" spans="45:45" x14ac:dyDescent="0.3">
      <c r="AS1327" s="7"/>
    </row>
    <row r="1328" spans="45:45" x14ac:dyDescent="0.3">
      <c r="AS1328" s="7"/>
    </row>
    <row r="1329" spans="45:45" x14ac:dyDescent="0.3">
      <c r="AS1329" s="7"/>
    </row>
    <row r="1330" spans="45:45" x14ac:dyDescent="0.3">
      <c r="AS1330" s="7"/>
    </row>
    <row r="1331" spans="45:45" x14ac:dyDescent="0.3">
      <c r="AS1331" s="7"/>
    </row>
    <row r="1332" spans="45:45" x14ac:dyDescent="0.3">
      <c r="AS1332" s="7"/>
    </row>
    <row r="1333" spans="45:45" x14ac:dyDescent="0.3">
      <c r="AS1333" s="7"/>
    </row>
    <row r="1334" spans="45:45" x14ac:dyDescent="0.3">
      <c r="AS1334" s="7"/>
    </row>
    <row r="1335" spans="45:45" x14ac:dyDescent="0.3">
      <c r="AS1335" s="7"/>
    </row>
    <row r="1336" spans="45:45" x14ac:dyDescent="0.3">
      <c r="AS1336" s="7"/>
    </row>
    <row r="1337" spans="45:45" x14ac:dyDescent="0.3">
      <c r="AS1337" s="7"/>
    </row>
    <row r="1338" spans="45:45" x14ac:dyDescent="0.3">
      <c r="AS1338" s="7"/>
    </row>
    <row r="1339" spans="45:45" x14ac:dyDescent="0.3">
      <c r="AS1339" s="7"/>
    </row>
    <row r="1340" spans="45:45" x14ac:dyDescent="0.3">
      <c r="AS1340" s="7"/>
    </row>
    <row r="1341" spans="45:45" x14ac:dyDescent="0.3">
      <c r="AS1341" s="7"/>
    </row>
    <row r="1342" spans="45:45" x14ac:dyDescent="0.3">
      <c r="AS1342" s="7"/>
    </row>
    <row r="1343" spans="45:45" x14ac:dyDescent="0.3">
      <c r="AS1343" s="7"/>
    </row>
    <row r="1344" spans="45:45" x14ac:dyDescent="0.3">
      <c r="AS1344" s="7"/>
    </row>
    <row r="1345" spans="45:45" x14ac:dyDescent="0.3">
      <c r="AS1345" s="7"/>
    </row>
    <row r="1346" spans="45:45" x14ac:dyDescent="0.3">
      <c r="AS1346" s="7"/>
    </row>
    <row r="1347" spans="45:45" x14ac:dyDescent="0.3">
      <c r="AS1347" s="7"/>
    </row>
    <row r="1348" spans="45:45" x14ac:dyDescent="0.3">
      <c r="AS1348" s="7"/>
    </row>
    <row r="1349" spans="45:45" x14ac:dyDescent="0.3">
      <c r="AS1349" s="7"/>
    </row>
    <row r="1350" spans="45:45" x14ac:dyDescent="0.3">
      <c r="AS1350" s="7"/>
    </row>
    <row r="1351" spans="45:45" x14ac:dyDescent="0.3">
      <c r="AS1351" s="7"/>
    </row>
    <row r="1352" spans="45:45" x14ac:dyDescent="0.3">
      <c r="AS1352" s="7"/>
    </row>
    <row r="1353" spans="45:45" x14ac:dyDescent="0.3">
      <c r="AS1353" s="7"/>
    </row>
    <row r="1354" spans="45:45" x14ac:dyDescent="0.3">
      <c r="AS1354" s="7"/>
    </row>
    <row r="1355" spans="45:45" x14ac:dyDescent="0.3">
      <c r="AS1355" s="7"/>
    </row>
    <row r="1356" spans="45:45" x14ac:dyDescent="0.3">
      <c r="AS1356" s="7"/>
    </row>
    <row r="1357" spans="45:45" x14ac:dyDescent="0.3">
      <c r="AS1357" s="7"/>
    </row>
    <row r="1358" spans="45:45" x14ac:dyDescent="0.3">
      <c r="AS1358" s="7"/>
    </row>
    <row r="1359" spans="45:45" x14ac:dyDescent="0.3">
      <c r="AS1359" s="7"/>
    </row>
    <row r="1360" spans="45:45" x14ac:dyDescent="0.3">
      <c r="AS1360" s="7"/>
    </row>
    <row r="1361" spans="45:45" x14ac:dyDescent="0.3">
      <c r="AS1361" s="7"/>
    </row>
    <row r="1362" spans="45:45" x14ac:dyDescent="0.3">
      <c r="AS1362" s="7"/>
    </row>
    <row r="1363" spans="45:45" x14ac:dyDescent="0.3">
      <c r="AS1363" s="7"/>
    </row>
    <row r="1364" spans="45:45" x14ac:dyDescent="0.3">
      <c r="AS1364" s="7"/>
    </row>
    <row r="1365" spans="45:45" x14ac:dyDescent="0.3">
      <c r="AS1365" s="7"/>
    </row>
    <row r="1366" spans="45:45" x14ac:dyDescent="0.3">
      <c r="AS1366" s="7"/>
    </row>
    <row r="1367" spans="45:45" x14ac:dyDescent="0.3">
      <c r="AS1367" s="7"/>
    </row>
    <row r="1368" spans="45:45" x14ac:dyDescent="0.3">
      <c r="AS1368" s="7"/>
    </row>
    <row r="1369" spans="45:45" x14ac:dyDescent="0.3">
      <c r="AS1369" s="7"/>
    </row>
    <row r="1370" spans="45:45" x14ac:dyDescent="0.3">
      <c r="AS1370" s="7"/>
    </row>
    <row r="1371" spans="45:45" x14ac:dyDescent="0.3">
      <c r="AS1371" s="7"/>
    </row>
    <row r="1372" spans="45:45" x14ac:dyDescent="0.3">
      <c r="AS1372" s="7"/>
    </row>
    <row r="1373" spans="45:45" x14ac:dyDescent="0.3">
      <c r="AS1373" s="7"/>
    </row>
    <row r="1374" spans="45:45" x14ac:dyDescent="0.3">
      <c r="AS1374" s="7"/>
    </row>
    <row r="1375" spans="45:45" x14ac:dyDescent="0.3">
      <c r="AS1375" s="7"/>
    </row>
    <row r="1376" spans="45:45" x14ac:dyDescent="0.3">
      <c r="AS1376" s="7"/>
    </row>
    <row r="1377" spans="45:45" x14ac:dyDescent="0.3">
      <c r="AS1377" s="7"/>
    </row>
    <row r="1378" spans="45:45" x14ac:dyDescent="0.3">
      <c r="AS1378" s="7"/>
    </row>
    <row r="1379" spans="45:45" x14ac:dyDescent="0.3">
      <c r="AS1379" s="7"/>
    </row>
    <row r="1380" spans="45:45" x14ac:dyDescent="0.3">
      <c r="AS1380" s="7"/>
    </row>
    <row r="1381" spans="45:45" x14ac:dyDescent="0.3">
      <c r="AS1381" s="7"/>
    </row>
    <row r="1382" spans="45:45" x14ac:dyDescent="0.3">
      <c r="AS1382" s="7"/>
    </row>
    <row r="1383" spans="45:45" x14ac:dyDescent="0.3">
      <c r="AS1383" s="7"/>
    </row>
    <row r="1384" spans="45:45" x14ac:dyDescent="0.3">
      <c r="AS1384" s="7"/>
    </row>
    <row r="1385" spans="45:45" x14ac:dyDescent="0.3">
      <c r="AS1385" s="7"/>
    </row>
    <row r="1386" spans="45:45" x14ac:dyDescent="0.3">
      <c r="AS1386" s="7"/>
    </row>
    <row r="1387" spans="45:45" x14ac:dyDescent="0.3">
      <c r="AS1387" s="7"/>
    </row>
    <row r="1388" spans="45:45" x14ac:dyDescent="0.3">
      <c r="AS1388" s="7"/>
    </row>
    <row r="1389" spans="45:45" x14ac:dyDescent="0.3">
      <c r="AS1389" s="7"/>
    </row>
    <row r="1390" spans="45:45" x14ac:dyDescent="0.3">
      <c r="AS1390" s="7"/>
    </row>
    <row r="1391" spans="45:45" x14ac:dyDescent="0.3">
      <c r="AS1391" s="7"/>
    </row>
    <row r="1392" spans="45:45" x14ac:dyDescent="0.3">
      <c r="AS1392" s="7"/>
    </row>
    <row r="1393" spans="45:45" x14ac:dyDescent="0.3">
      <c r="AS1393" s="7"/>
    </row>
    <row r="1394" spans="45:45" x14ac:dyDescent="0.3">
      <c r="AS1394" s="7"/>
    </row>
    <row r="1395" spans="45:45" x14ac:dyDescent="0.3">
      <c r="AS1395" s="7"/>
    </row>
    <row r="1396" spans="45:45" x14ac:dyDescent="0.3">
      <c r="AS1396" s="7"/>
    </row>
    <row r="1397" spans="45:45" x14ac:dyDescent="0.3">
      <c r="AS1397" s="7"/>
    </row>
    <row r="1398" spans="45:45" x14ac:dyDescent="0.3">
      <c r="AS1398" s="7"/>
    </row>
    <row r="1399" spans="45:45" x14ac:dyDescent="0.3">
      <c r="AS1399" s="7"/>
    </row>
    <row r="1400" spans="45:45" x14ac:dyDescent="0.3">
      <c r="AS1400" s="7"/>
    </row>
    <row r="1401" spans="45:45" x14ac:dyDescent="0.3">
      <c r="AS1401" s="7"/>
    </row>
    <row r="1402" spans="45:45" x14ac:dyDescent="0.3">
      <c r="AS1402" s="7"/>
    </row>
    <row r="1403" spans="45:45" x14ac:dyDescent="0.3">
      <c r="AS1403" s="7"/>
    </row>
    <row r="1404" spans="45:45" x14ac:dyDescent="0.3">
      <c r="AS1404" s="7"/>
    </row>
    <row r="1405" spans="45:45" x14ac:dyDescent="0.3">
      <c r="AS1405" s="7"/>
    </row>
    <row r="1406" spans="45:45" x14ac:dyDescent="0.3">
      <c r="AS1406" s="7"/>
    </row>
    <row r="1407" spans="45:45" x14ac:dyDescent="0.3">
      <c r="AS1407" s="7"/>
    </row>
    <row r="1408" spans="45:45" x14ac:dyDescent="0.3">
      <c r="AS1408" s="7"/>
    </row>
    <row r="1409" spans="45:45" x14ac:dyDescent="0.3">
      <c r="AS1409" s="7"/>
    </row>
    <row r="1410" spans="45:45" x14ac:dyDescent="0.3">
      <c r="AS1410" s="7"/>
    </row>
    <row r="1411" spans="45:45" x14ac:dyDescent="0.3">
      <c r="AS1411" s="7"/>
    </row>
    <row r="1412" spans="45:45" x14ac:dyDescent="0.3">
      <c r="AS1412" s="7"/>
    </row>
    <row r="1413" spans="45:45" x14ac:dyDescent="0.3">
      <c r="AS1413" s="7"/>
    </row>
    <row r="1414" spans="45:45" x14ac:dyDescent="0.3">
      <c r="AS1414" s="7"/>
    </row>
    <row r="1415" spans="45:45" x14ac:dyDescent="0.3">
      <c r="AS1415" s="7"/>
    </row>
    <row r="1416" spans="45:45" x14ac:dyDescent="0.3">
      <c r="AS1416" s="7"/>
    </row>
    <row r="1417" spans="45:45" x14ac:dyDescent="0.3">
      <c r="AS1417" s="7"/>
    </row>
    <row r="1418" spans="45:45" x14ac:dyDescent="0.3">
      <c r="AS1418" s="7"/>
    </row>
    <row r="1419" spans="45:45" x14ac:dyDescent="0.3">
      <c r="AS1419" s="7"/>
    </row>
    <row r="1420" spans="45:45" x14ac:dyDescent="0.3">
      <c r="AS1420" s="7"/>
    </row>
    <row r="1421" spans="45:45" x14ac:dyDescent="0.3">
      <c r="AS1421" s="7"/>
    </row>
    <row r="1422" spans="45:45" x14ac:dyDescent="0.3">
      <c r="AS1422" s="7"/>
    </row>
    <row r="1423" spans="45:45" x14ac:dyDescent="0.3">
      <c r="AS1423" s="7"/>
    </row>
    <row r="1424" spans="45:45" x14ac:dyDescent="0.3">
      <c r="AS1424" s="7"/>
    </row>
    <row r="1425" spans="45:45" x14ac:dyDescent="0.3">
      <c r="AS1425" s="7"/>
    </row>
    <row r="1426" spans="45:45" x14ac:dyDescent="0.3">
      <c r="AS1426" s="7"/>
    </row>
    <row r="1427" spans="45:45" x14ac:dyDescent="0.3">
      <c r="AS1427" s="7"/>
    </row>
    <row r="1428" spans="45:45" x14ac:dyDescent="0.3">
      <c r="AS1428" s="7"/>
    </row>
    <row r="1429" spans="45:45" x14ac:dyDescent="0.3">
      <c r="AS1429" s="7"/>
    </row>
    <row r="1430" spans="45:45" x14ac:dyDescent="0.3">
      <c r="AS1430" s="7"/>
    </row>
    <row r="1431" spans="45:45" x14ac:dyDescent="0.3">
      <c r="AS1431" s="7"/>
    </row>
    <row r="1432" spans="45:45" x14ac:dyDescent="0.3">
      <c r="AS1432" s="7"/>
    </row>
    <row r="1433" spans="45:45" x14ac:dyDescent="0.3">
      <c r="AS1433" s="7"/>
    </row>
    <row r="1434" spans="45:45" x14ac:dyDescent="0.3">
      <c r="AS1434" s="7"/>
    </row>
    <row r="1435" spans="45:45" x14ac:dyDescent="0.3">
      <c r="AS1435" s="7"/>
    </row>
    <row r="1436" spans="45:45" x14ac:dyDescent="0.3">
      <c r="AS1436" s="7"/>
    </row>
    <row r="1437" spans="45:45" x14ac:dyDescent="0.3">
      <c r="AS1437" s="7"/>
    </row>
    <row r="1438" spans="45:45" x14ac:dyDescent="0.3">
      <c r="AS1438" s="7"/>
    </row>
    <row r="1439" spans="45:45" x14ac:dyDescent="0.3">
      <c r="AS1439" s="7"/>
    </row>
    <row r="1440" spans="45:45" x14ac:dyDescent="0.3">
      <c r="AS1440" s="7"/>
    </row>
    <row r="1441" spans="45:45" x14ac:dyDescent="0.3">
      <c r="AS1441" s="7"/>
    </row>
    <row r="1442" spans="45:45" x14ac:dyDescent="0.3">
      <c r="AS1442" s="7"/>
    </row>
    <row r="1443" spans="45:45" x14ac:dyDescent="0.3">
      <c r="AS1443" s="7"/>
    </row>
    <row r="1444" spans="45:45" x14ac:dyDescent="0.3">
      <c r="AS1444" s="7"/>
    </row>
    <row r="1445" spans="45:45" x14ac:dyDescent="0.3">
      <c r="AS1445" s="7"/>
    </row>
    <row r="1446" spans="45:45" x14ac:dyDescent="0.3">
      <c r="AS1446" s="7"/>
    </row>
    <row r="1447" spans="45:45" x14ac:dyDescent="0.3">
      <c r="AS1447" s="7"/>
    </row>
    <row r="1448" spans="45:45" x14ac:dyDescent="0.3">
      <c r="AS1448" s="7"/>
    </row>
    <row r="1449" spans="45:45" x14ac:dyDescent="0.3">
      <c r="AS1449" s="7"/>
    </row>
    <row r="1450" spans="45:45" x14ac:dyDescent="0.3">
      <c r="AS1450" s="7"/>
    </row>
    <row r="1451" spans="45:45" x14ac:dyDescent="0.3">
      <c r="AS1451" s="7"/>
    </row>
    <row r="1452" spans="45:45" x14ac:dyDescent="0.3">
      <c r="AS1452" s="7"/>
    </row>
    <row r="1453" spans="45:45" x14ac:dyDescent="0.3">
      <c r="AS1453" s="7"/>
    </row>
    <row r="1454" spans="45:45" x14ac:dyDescent="0.3">
      <c r="AS1454" s="7"/>
    </row>
    <row r="1455" spans="45:45" x14ac:dyDescent="0.3">
      <c r="AS1455" s="7"/>
    </row>
    <row r="1456" spans="45:45" x14ac:dyDescent="0.3">
      <c r="AS1456" s="7"/>
    </row>
    <row r="1457" spans="45:45" x14ac:dyDescent="0.3">
      <c r="AS1457" s="7"/>
    </row>
    <row r="1458" spans="45:45" x14ac:dyDescent="0.3">
      <c r="AS1458" s="7"/>
    </row>
    <row r="1459" spans="45:45" x14ac:dyDescent="0.3">
      <c r="AS1459" s="7"/>
    </row>
    <row r="1460" spans="45:45" x14ac:dyDescent="0.3">
      <c r="AS1460" s="7"/>
    </row>
    <row r="1461" spans="45:45" x14ac:dyDescent="0.3">
      <c r="AS1461" s="7"/>
    </row>
    <row r="1462" spans="45:45" x14ac:dyDescent="0.3">
      <c r="AS1462" s="7"/>
    </row>
    <row r="1463" spans="45:45" x14ac:dyDescent="0.3">
      <c r="AS1463" s="7"/>
    </row>
    <row r="1464" spans="45:45" x14ac:dyDescent="0.3">
      <c r="AS1464" s="7"/>
    </row>
    <row r="1465" spans="45:45" x14ac:dyDescent="0.3">
      <c r="AS1465" s="7"/>
    </row>
    <row r="1466" spans="45:45" x14ac:dyDescent="0.3">
      <c r="AS1466" s="7"/>
    </row>
    <row r="1467" spans="45:45" x14ac:dyDescent="0.3">
      <c r="AS1467" s="7"/>
    </row>
    <row r="1468" spans="45:45" x14ac:dyDescent="0.3">
      <c r="AS1468" s="7"/>
    </row>
    <row r="1469" spans="45:45" x14ac:dyDescent="0.3">
      <c r="AS1469" s="7"/>
    </row>
    <row r="1470" spans="45:45" x14ac:dyDescent="0.3">
      <c r="AS1470" s="7"/>
    </row>
    <row r="1471" spans="45:45" x14ac:dyDescent="0.3">
      <c r="AS1471" s="7"/>
    </row>
    <row r="1472" spans="45:45" x14ac:dyDescent="0.3">
      <c r="AS1472" s="7"/>
    </row>
    <row r="1473" spans="45:45" x14ac:dyDescent="0.3">
      <c r="AS1473" s="7"/>
    </row>
    <row r="1474" spans="45:45" x14ac:dyDescent="0.3">
      <c r="AS1474" s="7"/>
    </row>
    <row r="1475" spans="45:45" x14ac:dyDescent="0.3">
      <c r="AS1475" s="7"/>
    </row>
    <row r="1476" spans="45:45" x14ac:dyDescent="0.3">
      <c r="AS1476" s="7"/>
    </row>
    <row r="1477" spans="45:45" x14ac:dyDescent="0.3">
      <c r="AS1477" s="7"/>
    </row>
    <row r="1478" spans="45:45" x14ac:dyDescent="0.3">
      <c r="AS1478" s="7"/>
    </row>
    <row r="1479" spans="45:45" x14ac:dyDescent="0.3">
      <c r="AS1479" s="7"/>
    </row>
    <row r="1480" spans="45:45" x14ac:dyDescent="0.3">
      <c r="AS1480" s="7"/>
    </row>
    <row r="1481" spans="45:45" x14ac:dyDescent="0.3">
      <c r="AS1481" s="7"/>
    </row>
    <row r="1482" spans="45:45" x14ac:dyDescent="0.3">
      <c r="AS1482" s="7"/>
    </row>
    <row r="1483" spans="45:45" x14ac:dyDescent="0.3">
      <c r="AS1483" s="7"/>
    </row>
    <row r="1484" spans="45:45" x14ac:dyDescent="0.3">
      <c r="AS1484" s="7"/>
    </row>
    <row r="1485" spans="45:45" x14ac:dyDescent="0.3">
      <c r="AS1485" s="7"/>
    </row>
    <row r="1486" spans="45:45" x14ac:dyDescent="0.3">
      <c r="AS1486" s="7"/>
    </row>
    <row r="1487" spans="45:45" x14ac:dyDescent="0.3">
      <c r="AS1487" s="7"/>
    </row>
    <row r="1488" spans="45:45" x14ac:dyDescent="0.3">
      <c r="AS1488" s="7"/>
    </row>
    <row r="1489" spans="45:45" x14ac:dyDescent="0.3">
      <c r="AS1489" s="7"/>
    </row>
    <row r="1490" spans="45:45" x14ac:dyDescent="0.3">
      <c r="AS1490" s="7"/>
    </row>
    <row r="1491" spans="45:45" x14ac:dyDescent="0.3">
      <c r="AS1491" s="7"/>
    </row>
    <row r="1492" spans="45:45" x14ac:dyDescent="0.3">
      <c r="AS1492" s="7"/>
    </row>
    <row r="1493" spans="45:45" x14ac:dyDescent="0.3">
      <c r="AS1493" s="7"/>
    </row>
    <row r="1494" spans="45:45" x14ac:dyDescent="0.3">
      <c r="AS1494" s="7"/>
    </row>
    <row r="1495" spans="45:45" x14ac:dyDescent="0.3">
      <c r="AS1495" s="7"/>
    </row>
    <row r="1496" spans="45:45" x14ac:dyDescent="0.3">
      <c r="AS1496" s="7"/>
    </row>
    <row r="1497" spans="45:45" x14ac:dyDescent="0.3">
      <c r="AS1497" s="7"/>
    </row>
    <row r="1498" spans="45:45" x14ac:dyDescent="0.3">
      <c r="AS1498" s="7"/>
    </row>
    <row r="1499" spans="45:45" x14ac:dyDescent="0.3">
      <c r="AS1499" s="7"/>
    </row>
    <row r="1500" spans="45:45" x14ac:dyDescent="0.3">
      <c r="AS1500" s="7"/>
    </row>
    <row r="1501" spans="45:45" x14ac:dyDescent="0.3">
      <c r="AS1501" s="7"/>
    </row>
    <row r="1502" spans="45:45" x14ac:dyDescent="0.3">
      <c r="AS1502" s="7"/>
    </row>
    <row r="1503" spans="45:45" x14ac:dyDescent="0.3">
      <c r="AS1503" s="7"/>
    </row>
    <row r="1504" spans="45:45" x14ac:dyDescent="0.3">
      <c r="AS1504" s="7"/>
    </row>
    <row r="1505" spans="45:45" x14ac:dyDescent="0.3">
      <c r="AS1505" s="7"/>
    </row>
    <row r="1506" spans="45:45" x14ac:dyDescent="0.3">
      <c r="AS1506" s="7"/>
    </row>
    <row r="1507" spans="45:45" x14ac:dyDescent="0.3">
      <c r="AS1507" s="7"/>
    </row>
    <row r="1508" spans="45:45" x14ac:dyDescent="0.3">
      <c r="AS1508" s="7"/>
    </row>
    <row r="1509" spans="45:45" x14ac:dyDescent="0.3">
      <c r="AS1509" s="7"/>
    </row>
    <row r="1510" spans="45:45" x14ac:dyDescent="0.3">
      <c r="AS1510" s="7"/>
    </row>
    <row r="1511" spans="45:45" x14ac:dyDescent="0.3">
      <c r="AS1511" s="7"/>
    </row>
    <row r="1512" spans="45:45" x14ac:dyDescent="0.3">
      <c r="AS1512" s="7"/>
    </row>
    <row r="1513" spans="45:45" x14ac:dyDescent="0.3">
      <c r="AS1513" s="7"/>
    </row>
    <row r="1514" spans="45:45" x14ac:dyDescent="0.3">
      <c r="AS1514" s="7"/>
    </row>
    <row r="1515" spans="45:45" x14ac:dyDescent="0.3">
      <c r="AS1515" s="7"/>
    </row>
    <row r="1516" spans="45:45" x14ac:dyDescent="0.3">
      <c r="AS1516" s="7"/>
    </row>
    <row r="1517" spans="45:45" x14ac:dyDescent="0.3">
      <c r="AS1517" s="7"/>
    </row>
    <row r="1518" spans="45:45" x14ac:dyDescent="0.3">
      <c r="AS1518" s="7"/>
    </row>
    <row r="1519" spans="45:45" x14ac:dyDescent="0.3">
      <c r="AS1519" s="7"/>
    </row>
    <row r="1520" spans="45:45" x14ac:dyDescent="0.3">
      <c r="AS1520" s="7"/>
    </row>
    <row r="1521" spans="45:45" x14ac:dyDescent="0.3">
      <c r="AS1521" s="7"/>
    </row>
    <row r="1522" spans="45:45" x14ac:dyDescent="0.3">
      <c r="AS1522" s="7"/>
    </row>
    <row r="1523" spans="45:45" x14ac:dyDescent="0.3">
      <c r="AS1523" s="7"/>
    </row>
    <row r="1524" spans="45:45" x14ac:dyDescent="0.3">
      <c r="AS1524" s="7"/>
    </row>
    <row r="1525" spans="45:45" x14ac:dyDescent="0.3">
      <c r="AS1525" s="7"/>
    </row>
    <row r="1526" spans="45:45" x14ac:dyDescent="0.3">
      <c r="AS1526" s="7"/>
    </row>
    <row r="1527" spans="45:45" x14ac:dyDescent="0.3">
      <c r="AS1527" s="7"/>
    </row>
    <row r="1528" spans="45:45" x14ac:dyDescent="0.3">
      <c r="AS1528" s="7"/>
    </row>
    <row r="1529" spans="45:45" x14ac:dyDescent="0.3">
      <c r="AS1529" s="7"/>
    </row>
    <row r="1530" spans="45:45" x14ac:dyDescent="0.3">
      <c r="AS1530" s="7"/>
    </row>
    <row r="1531" spans="45:45" x14ac:dyDescent="0.3">
      <c r="AS1531" s="7"/>
    </row>
    <row r="1532" spans="45:45" x14ac:dyDescent="0.3">
      <c r="AS1532" s="7"/>
    </row>
    <row r="1533" spans="45:45" x14ac:dyDescent="0.3">
      <c r="AS1533" s="7"/>
    </row>
    <row r="1534" spans="45:45" x14ac:dyDescent="0.3">
      <c r="AS1534" s="7"/>
    </row>
    <row r="1535" spans="45:45" x14ac:dyDescent="0.3">
      <c r="AS1535" s="7"/>
    </row>
    <row r="1536" spans="45:45" x14ac:dyDescent="0.3">
      <c r="AS1536" s="7"/>
    </row>
    <row r="1537" spans="45:45" x14ac:dyDescent="0.3">
      <c r="AS1537" s="7"/>
    </row>
    <row r="1538" spans="45:45" x14ac:dyDescent="0.3">
      <c r="AS1538" s="7"/>
    </row>
    <row r="1539" spans="45:45" x14ac:dyDescent="0.3">
      <c r="AS1539" s="7"/>
    </row>
    <row r="1540" spans="45:45" x14ac:dyDescent="0.3">
      <c r="AS1540" s="7"/>
    </row>
    <row r="1541" spans="45:45" x14ac:dyDescent="0.3">
      <c r="AS1541" s="7"/>
    </row>
    <row r="1542" spans="45:45" x14ac:dyDescent="0.3">
      <c r="AS1542" s="7"/>
    </row>
    <row r="1543" spans="45:45" x14ac:dyDescent="0.3">
      <c r="AS1543" s="7"/>
    </row>
    <row r="1544" spans="45:45" x14ac:dyDescent="0.3">
      <c r="AS1544" s="7"/>
    </row>
    <row r="1545" spans="45:45" x14ac:dyDescent="0.3">
      <c r="AS1545" s="7"/>
    </row>
    <row r="1546" spans="45:45" x14ac:dyDescent="0.3">
      <c r="AS1546" s="7"/>
    </row>
    <row r="1547" spans="45:45" x14ac:dyDescent="0.3">
      <c r="AS1547" s="7"/>
    </row>
    <row r="1548" spans="45:45" x14ac:dyDescent="0.3">
      <c r="AS1548" s="7"/>
    </row>
    <row r="1549" spans="45:45" x14ac:dyDescent="0.3">
      <c r="AS1549" s="7"/>
    </row>
    <row r="1550" spans="45:45" x14ac:dyDescent="0.3">
      <c r="AS1550" s="7"/>
    </row>
    <row r="1551" spans="45:45" x14ac:dyDescent="0.3">
      <c r="AS1551" s="7"/>
    </row>
    <row r="1552" spans="45:45" x14ac:dyDescent="0.3">
      <c r="AS1552" s="7"/>
    </row>
    <row r="1553" spans="45:45" x14ac:dyDescent="0.3">
      <c r="AS1553" s="7"/>
    </row>
    <row r="1554" spans="45:45" x14ac:dyDescent="0.3">
      <c r="AS1554" s="7"/>
    </row>
    <row r="1555" spans="45:45" x14ac:dyDescent="0.3">
      <c r="AS1555" s="7"/>
    </row>
    <row r="1556" spans="45:45" x14ac:dyDescent="0.3">
      <c r="AS1556" s="7"/>
    </row>
    <row r="1557" spans="45:45" x14ac:dyDescent="0.3">
      <c r="AS1557" s="7"/>
    </row>
    <row r="1558" spans="45:45" x14ac:dyDescent="0.3">
      <c r="AS1558" s="7"/>
    </row>
    <row r="1559" spans="45:45" x14ac:dyDescent="0.3">
      <c r="AS1559" s="7"/>
    </row>
    <row r="1560" spans="45:45" x14ac:dyDescent="0.3">
      <c r="AS1560" s="7"/>
    </row>
    <row r="1561" spans="45:45" x14ac:dyDescent="0.3">
      <c r="AS1561" s="7"/>
    </row>
    <row r="1562" spans="45:45" x14ac:dyDescent="0.3">
      <c r="AS1562" s="7"/>
    </row>
    <row r="1563" spans="45:45" x14ac:dyDescent="0.3">
      <c r="AS1563" s="7"/>
    </row>
    <row r="1564" spans="45:45" x14ac:dyDescent="0.3">
      <c r="AS1564" s="7"/>
    </row>
    <row r="1565" spans="45:45" x14ac:dyDescent="0.3">
      <c r="AS1565" s="7"/>
    </row>
    <row r="1566" spans="45:45" x14ac:dyDescent="0.3">
      <c r="AS1566" s="7"/>
    </row>
    <row r="1567" spans="45:45" x14ac:dyDescent="0.3">
      <c r="AS1567" s="7"/>
    </row>
    <row r="1568" spans="45:45" x14ac:dyDescent="0.3">
      <c r="AS1568" s="7"/>
    </row>
    <row r="1569" spans="45:45" x14ac:dyDescent="0.3">
      <c r="AS1569" s="7"/>
    </row>
    <row r="1570" spans="45:45" x14ac:dyDescent="0.3">
      <c r="AS1570" s="7"/>
    </row>
    <row r="1571" spans="45:45" x14ac:dyDescent="0.3">
      <c r="AS1571" s="7"/>
    </row>
    <row r="1572" spans="45:45" x14ac:dyDescent="0.3">
      <c r="AS1572" s="7"/>
    </row>
    <row r="1573" spans="45:45" x14ac:dyDescent="0.3">
      <c r="AS1573" s="7"/>
    </row>
    <row r="1574" spans="45:45" x14ac:dyDescent="0.3">
      <c r="AS1574" s="7"/>
    </row>
    <row r="1575" spans="45:45" x14ac:dyDescent="0.3">
      <c r="AS1575" s="7"/>
    </row>
    <row r="1576" spans="45:45" x14ac:dyDescent="0.3">
      <c r="AS1576" s="7"/>
    </row>
    <row r="1577" spans="45:45" x14ac:dyDescent="0.3">
      <c r="AS1577" s="7"/>
    </row>
    <row r="1578" spans="45:45" x14ac:dyDescent="0.3">
      <c r="AS1578" s="7"/>
    </row>
    <row r="1579" spans="45:45" x14ac:dyDescent="0.3">
      <c r="AS1579" s="7"/>
    </row>
    <row r="1580" spans="45:45" x14ac:dyDescent="0.3">
      <c r="AS1580" s="7"/>
    </row>
    <row r="1581" spans="45:45" x14ac:dyDescent="0.3">
      <c r="AS1581" s="7"/>
    </row>
    <row r="1582" spans="45:45" x14ac:dyDescent="0.3">
      <c r="AS1582" s="7"/>
    </row>
    <row r="1583" spans="45:45" x14ac:dyDescent="0.3">
      <c r="AS1583" s="7"/>
    </row>
    <row r="1584" spans="45:45" x14ac:dyDescent="0.3">
      <c r="AS1584" s="7"/>
    </row>
    <row r="1585" spans="45:45" x14ac:dyDescent="0.3">
      <c r="AS1585" s="7"/>
    </row>
    <row r="1586" spans="45:45" x14ac:dyDescent="0.3">
      <c r="AS1586" s="7"/>
    </row>
    <row r="1587" spans="45:45" x14ac:dyDescent="0.3">
      <c r="AS1587" s="7"/>
    </row>
    <row r="1588" spans="45:45" x14ac:dyDescent="0.3">
      <c r="AS1588" s="7"/>
    </row>
    <row r="1589" spans="45:45" x14ac:dyDescent="0.3">
      <c r="AS1589" s="7"/>
    </row>
    <row r="1590" spans="45:45" x14ac:dyDescent="0.3">
      <c r="AS1590" s="7"/>
    </row>
    <row r="1591" spans="45:45" x14ac:dyDescent="0.3">
      <c r="AS1591" s="7"/>
    </row>
    <row r="1592" spans="45:45" x14ac:dyDescent="0.3">
      <c r="AS1592" s="7"/>
    </row>
    <row r="1593" spans="45:45" x14ac:dyDescent="0.3">
      <c r="AS1593" s="7"/>
    </row>
    <row r="1594" spans="45:45" x14ac:dyDescent="0.3">
      <c r="AS1594" s="7"/>
    </row>
    <row r="1595" spans="45:45" x14ac:dyDescent="0.3">
      <c r="AS1595" s="7"/>
    </row>
    <row r="1596" spans="45:45" x14ac:dyDescent="0.3">
      <c r="AS1596" s="7"/>
    </row>
    <row r="1597" spans="45:45" x14ac:dyDescent="0.3">
      <c r="AS1597" s="7"/>
    </row>
    <row r="1598" spans="45:45" x14ac:dyDescent="0.3">
      <c r="AS1598" s="7"/>
    </row>
    <row r="1599" spans="45:45" x14ac:dyDescent="0.3">
      <c r="AS1599" s="7"/>
    </row>
    <row r="1600" spans="45:45" x14ac:dyDescent="0.3">
      <c r="AS1600" s="7"/>
    </row>
    <row r="1601" spans="45:45" x14ac:dyDescent="0.3">
      <c r="AS1601" s="7"/>
    </row>
    <row r="1602" spans="45:45" x14ac:dyDescent="0.3">
      <c r="AS1602" s="7"/>
    </row>
    <row r="1603" spans="45:45" x14ac:dyDescent="0.3">
      <c r="AS1603" s="7"/>
    </row>
    <row r="1604" spans="45:45" x14ac:dyDescent="0.3">
      <c r="AS1604" s="7"/>
    </row>
    <row r="1605" spans="45:45" x14ac:dyDescent="0.3">
      <c r="AS1605" s="7"/>
    </row>
    <row r="1606" spans="45:45" x14ac:dyDescent="0.3">
      <c r="AS1606" s="7"/>
    </row>
    <row r="1607" spans="45:45" x14ac:dyDescent="0.3">
      <c r="AS1607" s="7"/>
    </row>
    <row r="1608" spans="45:45" x14ac:dyDescent="0.3">
      <c r="AS1608" s="7"/>
    </row>
    <row r="1609" spans="45:45" x14ac:dyDescent="0.3">
      <c r="AS1609" s="7"/>
    </row>
    <row r="1610" spans="45:45" x14ac:dyDescent="0.3">
      <c r="AS1610" s="7"/>
    </row>
    <row r="1611" spans="45:45" x14ac:dyDescent="0.3">
      <c r="AS1611" s="7"/>
    </row>
    <row r="1612" spans="45:45" x14ac:dyDescent="0.3">
      <c r="AS1612" s="7"/>
    </row>
    <row r="1613" spans="45:45" x14ac:dyDescent="0.3">
      <c r="AS1613" s="7"/>
    </row>
    <row r="1614" spans="45:45" x14ac:dyDescent="0.3">
      <c r="AS1614" s="7"/>
    </row>
    <row r="1615" spans="45:45" x14ac:dyDescent="0.3">
      <c r="AS1615" s="7"/>
    </row>
    <row r="1616" spans="45:45" x14ac:dyDescent="0.3">
      <c r="AS1616" s="7"/>
    </row>
    <row r="1617" spans="45:45" x14ac:dyDescent="0.3">
      <c r="AS1617" s="7"/>
    </row>
    <row r="1618" spans="45:45" x14ac:dyDescent="0.3">
      <c r="AS1618" s="7"/>
    </row>
    <row r="1619" spans="45:45" x14ac:dyDescent="0.3">
      <c r="AS1619" s="7"/>
    </row>
    <row r="1620" spans="45:45" x14ac:dyDescent="0.3">
      <c r="AS1620" s="7"/>
    </row>
    <row r="1621" spans="45:45" x14ac:dyDescent="0.3">
      <c r="AS1621" s="7"/>
    </row>
    <row r="1622" spans="45:45" x14ac:dyDescent="0.3">
      <c r="AS1622" s="7"/>
    </row>
    <row r="1623" spans="45:45" x14ac:dyDescent="0.3">
      <c r="AS1623" s="7"/>
    </row>
    <row r="1624" spans="45:45" x14ac:dyDescent="0.3">
      <c r="AS1624" s="7"/>
    </row>
    <row r="1625" spans="45:45" x14ac:dyDescent="0.3">
      <c r="AS1625" s="7"/>
    </row>
    <row r="1626" spans="45:45" x14ac:dyDescent="0.3">
      <c r="AS1626" s="7"/>
    </row>
    <row r="1627" spans="45:45" x14ac:dyDescent="0.3">
      <c r="AS1627" s="7"/>
    </row>
    <row r="1628" spans="45:45" x14ac:dyDescent="0.3">
      <c r="AS1628" s="7"/>
    </row>
    <row r="1629" spans="45:45" x14ac:dyDescent="0.3">
      <c r="AS1629" s="7"/>
    </row>
    <row r="1630" spans="45:45" x14ac:dyDescent="0.3">
      <c r="AS1630" s="7"/>
    </row>
    <row r="1631" spans="45:45" x14ac:dyDescent="0.3">
      <c r="AS1631" s="7"/>
    </row>
    <row r="1632" spans="45:45" x14ac:dyDescent="0.3">
      <c r="AS1632" s="7"/>
    </row>
    <row r="1633" spans="45:45" x14ac:dyDescent="0.3">
      <c r="AS1633" s="7"/>
    </row>
    <row r="1634" spans="45:45" x14ac:dyDescent="0.3">
      <c r="AS1634" s="7"/>
    </row>
    <row r="1635" spans="45:45" x14ac:dyDescent="0.3">
      <c r="AS1635" s="7"/>
    </row>
    <row r="1636" spans="45:45" x14ac:dyDescent="0.3">
      <c r="AS1636" s="7"/>
    </row>
    <row r="1637" spans="45:45" x14ac:dyDescent="0.3">
      <c r="AS1637" s="7"/>
    </row>
    <row r="1638" spans="45:45" x14ac:dyDescent="0.3">
      <c r="AS1638" s="7"/>
    </row>
    <row r="1639" spans="45:45" x14ac:dyDescent="0.3">
      <c r="AS1639" s="7"/>
    </row>
    <row r="1640" spans="45:45" x14ac:dyDescent="0.3">
      <c r="AS1640" s="7"/>
    </row>
    <row r="1641" spans="45:45" x14ac:dyDescent="0.3">
      <c r="AS1641" s="7"/>
    </row>
    <row r="1642" spans="45:45" x14ac:dyDescent="0.3">
      <c r="AS1642" s="7"/>
    </row>
    <row r="1643" spans="45:45" x14ac:dyDescent="0.3">
      <c r="AS1643" s="7"/>
    </row>
    <row r="1644" spans="45:45" x14ac:dyDescent="0.3">
      <c r="AS1644" s="7"/>
    </row>
    <row r="1645" spans="45:45" x14ac:dyDescent="0.3">
      <c r="AS1645" s="7"/>
    </row>
    <row r="1646" spans="45:45" x14ac:dyDescent="0.3">
      <c r="AS1646" s="7"/>
    </row>
    <row r="1647" spans="45:45" x14ac:dyDescent="0.3">
      <c r="AS1647" s="7"/>
    </row>
    <row r="1648" spans="45:45" x14ac:dyDescent="0.3">
      <c r="AS1648" s="7"/>
    </row>
    <row r="1649" spans="45:45" x14ac:dyDescent="0.3">
      <c r="AS1649" s="7"/>
    </row>
    <row r="1650" spans="45:45" x14ac:dyDescent="0.3">
      <c r="AS1650" s="7"/>
    </row>
    <row r="1651" spans="45:45" x14ac:dyDescent="0.3">
      <c r="AS1651" s="7"/>
    </row>
    <row r="1652" spans="45:45" x14ac:dyDescent="0.3">
      <c r="AS1652" s="7"/>
    </row>
    <row r="1653" spans="45:45" x14ac:dyDescent="0.3">
      <c r="AS1653" s="7"/>
    </row>
    <row r="1654" spans="45:45" x14ac:dyDescent="0.3">
      <c r="AS1654" s="7"/>
    </row>
    <row r="1655" spans="45:45" x14ac:dyDescent="0.3">
      <c r="AS1655" s="7"/>
    </row>
    <row r="1656" spans="45:45" x14ac:dyDescent="0.3">
      <c r="AS1656" s="7"/>
    </row>
    <row r="1657" spans="45:45" x14ac:dyDescent="0.3">
      <c r="AS1657" s="7"/>
    </row>
    <row r="1658" spans="45:45" x14ac:dyDescent="0.3">
      <c r="AS1658" s="7"/>
    </row>
    <row r="1659" spans="45:45" x14ac:dyDescent="0.3">
      <c r="AS1659" s="7"/>
    </row>
    <row r="1660" spans="45:45" x14ac:dyDescent="0.3">
      <c r="AS1660" s="7"/>
    </row>
    <row r="1661" spans="45:45" x14ac:dyDescent="0.3">
      <c r="AS1661" s="7"/>
    </row>
    <row r="1662" spans="45:45" x14ac:dyDescent="0.3">
      <c r="AS1662" s="7"/>
    </row>
    <row r="1663" spans="45:45" x14ac:dyDescent="0.3">
      <c r="AS1663" s="7"/>
    </row>
    <row r="1664" spans="45:45" x14ac:dyDescent="0.3">
      <c r="AS1664" s="7"/>
    </row>
    <row r="1665" spans="45:45" x14ac:dyDescent="0.3">
      <c r="AS1665" s="7"/>
    </row>
    <row r="1666" spans="45:45" x14ac:dyDescent="0.3">
      <c r="AS1666" s="7"/>
    </row>
    <row r="1667" spans="45:45" x14ac:dyDescent="0.3">
      <c r="AS1667" s="7"/>
    </row>
    <row r="1668" spans="45:45" x14ac:dyDescent="0.3">
      <c r="AS1668" s="7"/>
    </row>
    <row r="1669" spans="45:45" x14ac:dyDescent="0.3">
      <c r="AS1669" s="7"/>
    </row>
    <row r="1670" spans="45:45" x14ac:dyDescent="0.3">
      <c r="AS1670" s="7"/>
    </row>
    <row r="1671" spans="45:45" x14ac:dyDescent="0.3">
      <c r="AS1671" s="7"/>
    </row>
    <row r="1672" spans="45:45" x14ac:dyDescent="0.3">
      <c r="AS1672" s="7"/>
    </row>
    <row r="1673" spans="45:45" x14ac:dyDescent="0.3">
      <c r="AS1673" s="7"/>
    </row>
    <row r="1674" spans="45:45" x14ac:dyDescent="0.3">
      <c r="AS1674" s="7"/>
    </row>
    <row r="1675" spans="45:45" x14ac:dyDescent="0.3">
      <c r="AS1675" s="7"/>
    </row>
    <row r="1676" spans="45:45" x14ac:dyDescent="0.3">
      <c r="AS1676" s="7"/>
    </row>
    <row r="1677" spans="45:45" x14ac:dyDescent="0.3">
      <c r="AS1677" s="7"/>
    </row>
    <row r="1678" spans="45:45" x14ac:dyDescent="0.3">
      <c r="AS1678" s="7"/>
    </row>
    <row r="1679" spans="45:45" x14ac:dyDescent="0.3">
      <c r="AS1679" s="7"/>
    </row>
    <row r="1680" spans="45:45" x14ac:dyDescent="0.3">
      <c r="AS1680" s="7"/>
    </row>
    <row r="1681" spans="45:45" x14ac:dyDescent="0.3">
      <c r="AS1681" s="7"/>
    </row>
    <row r="1682" spans="45:45" x14ac:dyDescent="0.3">
      <c r="AS1682" s="7"/>
    </row>
    <row r="1683" spans="45:45" x14ac:dyDescent="0.3">
      <c r="AS1683" s="7"/>
    </row>
    <row r="1684" spans="45:45" x14ac:dyDescent="0.3">
      <c r="AS1684" s="7"/>
    </row>
    <row r="1685" spans="45:45" x14ac:dyDescent="0.3">
      <c r="AS1685" s="7"/>
    </row>
    <row r="1686" spans="45:45" x14ac:dyDescent="0.3">
      <c r="AS1686" s="7"/>
    </row>
    <row r="1687" spans="45:45" x14ac:dyDescent="0.3">
      <c r="AS1687" s="7"/>
    </row>
    <row r="1688" spans="45:45" x14ac:dyDescent="0.3">
      <c r="AS1688" s="7"/>
    </row>
    <row r="1689" spans="45:45" x14ac:dyDescent="0.3">
      <c r="AS1689" s="7"/>
    </row>
    <row r="1690" spans="45:45" x14ac:dyDescent="0.3">
      <c r="AS1690" s="7"/>
    </row>
    <row r="1691" spans="45:45" x14ac:dyDescent="0.3">
      <c r="AS1691" s="7"/>
    </row>
    <row r="1692" spans="45:45" x14ac:dyDescent="0.3">
      <c r="AS1692" s="7"/>
    </row>
    <row r="1693" spans="45:45" x14ac:dyDescent="0.3">
      <c r="AS1693" s="7"/>
    </row>
    <row r="1694" spans="45:45" x14ac:dyDescent="0.3">
      <c r="AS1694" s="7"/>
    </row>
    <row r="1695" spans="45:45" x14ac:dyDescent="0.3">
      <c r="AS1695" s="7"/>
    </row>
    <row r="1696" spans="45:45" x14ac:dyDescent="0.3">
      <c r="AS1696" s="7"/>
    </row>
    <row r="1697" spans="45:45" x14ac:dyDescent="0.3">
      <c r="AS1697" s="7"/>
    </row>
    <row r="1698" spans="45:45" x14ac:dyDescent="0.3">
      <c r="AS1698" s="7"/>
    </row>
    <row r="1699" spans="45:45" x14ac:dyDescent="0.3">
      <c r="AS1699" s="7"/>
    </row>
    <row r="1700" spans="45:45" x14ac:dyDescent="0.3">
      <c r="AS1700" s="7"/>
    </row>
    <row r="1701" spans="45:45" x14ac:dyDescent="0.3">
      <c r="AS1701" s="7"/>
    </row>
    <row r="1702" spans="45:45" x14ac:dyDescent="0.3">
      <c r="AS1702" s="7"/>
    </row>
    <row r="1703" spans="45:45" x14ac:dyDescent="0.3">
      <c r="AS1703" s="7"/>
    </row>
    <row r="1704" spans="45:45" x14ac:dyDescent="0.3">
      <c r="AS1704" s="7"/>
    </row>
    <row r="1705" spans="45:45" x14ac:dyDescent="0.3">
      <c r="AS1705" s="7"/>
    </row>
    <row r="1706" spans="45:45" x14ac:dyDescent="0.3">
      <c r="AS1706" s="7"/>
    </row>
    <row r="1707" spans="45:45" x14ac:dyDescent="0.3">
      <c r="AS1707" s="7"/>
    </row>
    <row r="1708" spans="45:45" x14ac:dyDescent="0.3">
      <c r="AS1708" s="7"/>
    </row>
    <row r="1709" spans="45:45" x14ac:dyDescent="0.3">
      <c r="AS1709" s="7"/>
    </row>
    <row r="1710" spans="45:45" x14ac:dyDescent="0.3">
      <c r="AS1710" s="7"/>
    </row>
    <row r="1711" spans="45:45" x14ac:dyDescent="0.3">
      <c r="AS1711" s="7"/>
    </row>
    <row r="1712" spans="45:45" x14ac:dyDescent="0.3">
      <c r="AS1712" s="7"/>
    </row>
    <row r="1713" spans="45:45" x14ac:dyDescent="0.3">
      <c r="AS1713" s="7"/>
    </row>
    <row r="1714" spans="45:45" x14ac:dyDescent="0.3">
      <c r="AS1714" s="7"/>
    </row>
    <row r="1715" spans="45:45" x14ac:dyDescent="0.3">
      <c r="AS1715" s="7"/>
    </row>
    <row r="1716" spans="45:45" x14ac:dyDescent="0.3">
      <c r="AS1716" s="7"/>
    </row>
    <row r="1717" spans="45:45" x14ac:dyDescent="0.3">
      <c r="AS1717" s="7"/>
    </row>
    <row r="1718" spans="45:45" x14ac:dyDescent="0.3">
      <c r="AS1718" s="7"/>
    </row>
    <row r="1719" spans="45:45" x14ac:dyDescent="0.3">
      <c r="AS1719" s="7"/>
    </row>
    <row r="1720" spans="45:45" x14ac:dyDescent="0.3">
      <c r="AS1720" s="7"/>
    </row>
    <row r="1721" spans="45:45" x14ac:dyDescent="0.3">
      <c r="AS1721" s="7"/>
    </row>
    <row r="1722" spans="45:45" x14ac:dyDescent="0.3">
      <c r="AS1722" s="7"/>
    </row>
    <row r="1723" spans="45:45" x14ac:dyDescent="0.3">
      <c r="AS1723" s="7"/>
    </row>
    <row r="1724" spans="45:45" x14ac:dyDescent="0.3">
      <c r="AS1724" s="7"/>
    </row>
    <row r="1725" spans="45:45" x14ac:dyDescent="0.3">
      <c r="AS1725" s="7"/>
    </row>
    <row r="1726" spans="45:45" x14ac:dyDescent="0.3">
      <c r="AS1726" s="7"/>
    </row>
    <row r="1727" spans="45:45" x14ac:dyDescent="0.3">
      <c r="AS1727" s="7"/>
    </row>
    <row r="1728" spans="45:45" x14ac:dyDescent="0.3">
      <c r="AS1728" s="7"/>
    </row>
    <row r="1729" spans="45:45" x14ac:dyDescent="0.3">
      <c r="AS1729" s="7"/>
    </row>
    <row r="1730" spans="45:45" x14ac:dyDescent="0.3">
      <c r="AS1730" s="7"/>
    </row>
    <row r="1731" spans="45:45" x14ac:dyDescent="0.3">
      <c r="AS1731" s="7"/>
    </row>
    <row r="1732" spans="45:45" x14ac:dyDescent="0.3">
      <c r="AS1732" s="7"/>
    </row>
    <row r="1733" spans="45:45" x14ac:dyDescent="0.3">
      <c r="AS1733" s="7"/>
    </row>
    <row r="1734" spans="45:45" x14ac:dyDescent="0.3">
      <c r="AS1734" s="7"/>
    </row>
    <row r="1735" spans="45:45" x14ac:dyDescent="0.3">
      <c r="AS1735" s="7"/>
    </row>
    <row r="1736" spans="45:45" x14ac:dyDescent="0.3">
      <c r="AS1736" s="7"/>
    </row>
    <row r="1737" spans="45:45" x14ac:dyDescent="0.3">
      <c r="AS1737" s="7"/>
    </row>
    <row r="1738" spans="45:45" x14ac:dyDescent="0.3">
      <c r="AS1738" s="7"/>
    </row>
    <row r="1739" spans="45:45" x14ac:dyDescent="0.3">
      <c r="AS1739" s="7"/>
    </row>
    <row r="1740" spans="45:45" x14ac:dyDescent="0.3">
      <c r="AS1740" s="7"/>
    </row>
    <row r="1741" spans="45:45" x14ac:dyDescent="0.3">
      <c r="AS1741" s="7"/>
    </row>
    <row r="1742" spans="45:45" x14ac:dyDescent="0.3">
      <c r="AS1742" s="7"/>
    </row>
    <row r="1743" spans="45:45" x14ac:dyDescent="0.3">
      <c r="AS1743" s="7"/>
    </row>
    <row r="1744" spans="45:45" x14ac:dyDescent="0.3">
      <c r="AS1744" s="7"/>
    </row>
    <row r="1745" spans="45:45" x14ac:dyDescent="0.3">
      <c r="AS1745" s="7"/>
    </row>
    <row r="1746" spans="45:45" x14ac:dyDescent="0.3">
      <c r="AS1746" s="7"/>
    </row>
    <row r="1747" spans="45:45" x14ac:dyDescent="0.3">
      <c r="AS1747" s="7"/>
    </row>
    <row r="1748" spans="45:45" x14ac:dyDescent="0.3">
      <c r="AS1748" s="7"/>
    </row>
    <row r="1749" spans="45:45" x14ac:dyDescent="0.3">
      <c r="AS1749" s="7"/>
    </row>
    <row r="1750" spans="45:45" x14ac:dyDescent="0.3">
      <c r="AS1750" s="7"/>
    </row>
    <row r="1751" spans="45:45" x14ac:dyDescent="0.3">
      <c r="AS1751" s="7"/>
    </row>
    <row r="1752" spans="45:45" x14ac:dyDescent="0.3">
      <c r="AS1752" s="7"/>
    </row>
    <row r="1753" spans="45:45" x14ac:dyDescent="0.3">
      <c r="AS1753" s="7"/>
    </row>
    <row r="1754" spans="45:45" x14ac:dyDescent="0.3">
      <c r="AS1754" s="7"/>
    </row>
    <row r="1755" spans="45:45" x14ac:dyDescent="0.3">
      <c r="AS1755" s="7"/>
    </row>
    <row r="1756" spans="45:45" x14ac:dyDescent="0.3">
      <c r="AS1756" s="7"/>
    </row>
    <row r="1757" spans="45:45" x14ac:dyDescent="0.3">
      <c r="AS1757" s="7"/>
    </row>
    <row r="1758" spans="45:45" x14ac:dyDescent="0.3">
      <c r="AS1758" s="7"/>
    </row>
    <row r="1759" spans="45:45" x14ac:dyDescent="0.3">
      <c r="AS1759" s="7"/>
    </row>
    <row r="1760" spans="45:45" x14ac:dyDescent="0.3">
      <c r="AS1760" s="7"/>
    </row>
    <row r="1761" spans="45:45" x14ac:dyDescent="0.3">
      <c r="AS1761" s="7"/>
    </row>
    <row r="1762" spans="45:45" x14ac:dyDescent="0.3">
      <c r="AS1762" s="7"/>
    </row>
    <row r="1763" spans="45:45" x14ac:dyDescent="0.3">
      <c r="AS1763" s="7"/>
    </row>
    <row r="1764" spans="45:45" x14ac:dyDescent="0.3">
      <c r="AS1764" s="7"/>
    </row>
    <row r="1765" spans="45:45" x14ac:dyDescent="0.3">
      <c r="AS1765" s="7"/>
    </row>
    <row r="1766" spans="45:45" x14ac:dyDescent="0.3">
      <c r="AS1766" s="7"/>
    </row>
    <row r="1767" spans="45:45" x14ac:dyDescent="0.3">
      <c r="AS1767" s="7"/>
    </row>
    <row r="1768" spans="45:45" x14ac:dyDescent="0.3">
      <c r="AS1768" s="7"/>
    </row>
    <row r="1769" spans="45:45" x14ac:dyDescent="0.3">
      <c r="AS1769" s="7"/>
    </row>
    <row r="1770" spans="45:45" x14ac:dyDescent="0.3">
      <c r="AS1770" s="7"/>
    </row>
    <row r="1771" spans="45:45" x14ac:dyDescent="0.3">
      <c r="AS1771" s="7"/>
    </row>
    <row r="1772" spans="45:45" x14ac:dyDescent="0.3">
      <c r="AS1772" s="7"/>
    </row>
    <row r="1773" spans="45:45" x14ac:dyDescent="0.3">
      <c r="AS1773" s="7"/>
    </row>
    <row r="1774" spans="45:45" x14ac:dyDescent="0.3">
      <c r="AS1774" s="7"/>
    </row>
    <row r="1775" spans="45:45" x14ac:dyDescent="0.3">
      <c r="AS1775" s="7"/>
    </row>
    <row r="1776" spans="45:45" x14ac:dyDescent="0.3">
      <c r="AS1776" s="7"/>
    </row>
    <row r="1777" spans="45:45" x14ac:dyDescent="0.3">
      <c r="AS1777" s="7"/>
    </row>
    <row r="1778" spans="45:45" x14ac:dyDescent="0.3">
      <c r="AS1778" s="7"/>
    </row>
    <row r="1779" spans="45:45" x14ac:dyDescent="0.3">
      <c r="AS1779" s="7"/>
    </row>
    <row r="1780" spans="45:45" x14ac:dyDescent="0.3">
      <c r="AS1780" s="7"/>
    </row>
    <row r="1781" spans="45:45" x14ac:dyDescent="0.3">
      <c r="AS1781" s="7"/>
    </row>
    <row r="1782" spans="45:45" x14ac:dyDescent="0.3">
      <c r="AS1782" s="7"/>
    </row>
    <row r="1783" spans="45:45" x14ac:dyDescent="0.3">
      <c r="AS1783" s="7"/>
    </row>
    <row r="1784" spans="45:45" x14ac:dyDescent="0.3">
      <c r="AS1784" s="7"/>
    </row>
    <row r="1785" spans="45:45" x14ac:dyDescent="0.3">
      <c r="AS1785" s="7"/>
    </row>
    <row r="1786" spans="45:45" x14ac:dyDescent="0.3">
      <c r="AS1786" s="7"/>
    </row>
    <row r="1787" spans="45:45" x14ac:dyDescent="0.3">
      <c r="AS1787" s="7"/>
    </row>
    <row r="1788" spans="45:45" x14ac:dyDescent="0.3">
      <c r="AS1788" s="7"/>
    </row>
    <row r="1789" spans="45:45" x14ac:dyDescent="0.3">
      <c r="AS1789" s="7"/>
    </row>
    <row r="1790" spans="45:45" x14ac:dyDescent="0.3">
      <c r="AS1790" s="7"/>
    </row>
    <row r="1791" spans="45:45" x14ac:dyDescent="0.3">
      <c r="AS1791" s="7"/>
    </row>
    <row r="1792" spans="45:45" x14ac:dyDescent="0.3">
      <c r="AS1792" s="7"/>
    </row>
    <row r="1793" spans="45:45" x14ac:dyDescent="0.3">
      <c r="AS1793" s="7"/>
    </row>
    <row r="1794" spans="45:45" x14ac:dyDescent="0.3">
      <c r="AS1794" s="7"/>
    </row>
    <row r="1795" spans="45:45" x14ac:dyDescent="0.3">
      <c r="AS1795" s="7"/>
    </row>
    <row r="1796" spans="45:45" x14ac:dyDescent="0.3">
      <c r="AS1796" s="7"/>
    </row>
    <row r="1797" spans="45:45" x14ac:dyDescent="0.3">
      <c r="AS1797" s="7"/>
    </row>
    <row r="1798" spans="45:45" x14ac:dyDescent="0.3">
      <c r="AS1798" s="7"/>
    </row>
    <row r="1799" spans="45:45" x14ac:dyDescent="0.3">
      <c r="AS1799" s="7"/>
    </row>
    <row r="1800" spans="45:45" x14ac:dyDescent="0.3">
      <c r="AS1800" s="7"/>
    </row>
    <row r="1801" spans="45:45" x14ac:dyDescent="0.3">
      <c r="AS1801" s="7"/>
    </row>
    <row r="1802" spans="45:45" x14ac:dyDescent="0.3">
      <c r="AS1802" s="7"/>
    </row>
    <row r="1803" spans="45:45" x14ac:dyDescent="0.3">
      <c r="AS1803" s="7"/>
    </row>
    <row r="1804" spans="45:45" x14ac:dyDescent="0.3">
      <c r="AS1804" s="7"/>
    </row>
    <row r="1805" spans="45:45" x14ac:dyDescent="0.3">
      <c r="AS1805" s="7"/>
    </row>
    <row r="1806" spans="45:45" x14ac:dyDescent="0.3">
      <c r="AS1806" s="7"/>
    </row>
    <row r="1807" spans="45:45" x14ac:dyDescent="0.3">
      <c r="AS1807" s="7"/>
    </row>
    <row r="1808" spans="45:45" x14ac:dyDescent="0.3">
      <c r="AS1808" s="7"/>
    </row>
    <row r="1809" spans="45:45" x14ac:dyDescent="0.3">
      <c r="AS1809" s="7"/>
    </row>
    <row r="1810" spans="45:45" x14ac:dyDescent="0.3">
      <c r="AS1810" s="7"/>
    </row>
    <row r="1811" spans="45:45" x14ac:dyDescent="0.3">
      <c r="AS1811" s="7"/>
    </row>
    <row r="1812" spans="45:45" x14ac:dyDescent="0.3">
      <c r="AS1812" s="7"/>
    </row>
    <row r="1813" spans="45:45" x14ac:dyDescent="0.3">
      <c r="AS1813" s="7"/>
    </row>
    <row r="1814" spans="45:45" x14ac:dyDescent="0.3">
      <c r="AS1814" s="7"/>
    </row>
    <row r="1815" spans="45:45" x14ac:dyDescent="0.3">
      <c r="AS1815" s="7"/>
    </row>
    <row r="1816" spans="45:45" x14ac:dyDescent="0.3">
      <c r="AS1816" s="7"/>
    </row>
    <row r="1817" spans="45:45" x14ac:dyDescent="0.3">
      <c r="AS1817" s="7"/>
    </row>
    <row r="1818" spans="45:45" x14ac:dyDescent="0.3">
      <c r="AS1818" s="7"/>
    </row>
    <row r="1819" spans="45:45" x14ac:dyDescent="0.3">
      <c r="AS1819" s="7"/>
    </row>
    <row r="1820" spans="45:45" x14ac:dyDescent="0.3">
      <c r="AS1820" s="7"/>
    </row>
    <row r="1821" spans="45:45" x14ac:dyDescent="0.3">
      <c r="AS1821" s="7"/>
    </row>
    <row r="1822" spans="45:45" x14ac:dyDescent="0.3">
      <c r="AS1822" s="7"/>
    </row>
    <row r="1823" spans="45:45" x14ac:dyDescent="0.3">
      <c r="AS1823" s="7"/>
    </row>
    <row r="1824" spans="45:45" x14ac:dyDescent="0.3">
      <c r="AS1824" s="7"/>
    </row>
    <row r="1825" spans="45:45" x14ac:dyDescent="0.3">
      <c r="AS1825" s="7"/>
    </row>
    <row r="1826" spans="45:45" x14ac:dyDescent="0.3">
      <c r="AS1826" s="7"/>
    </row>
    <row r="1827" spans="45:45" x14ac:dyDescent="0.3">
      <c r="AS1827" s="7"/>
    </row>
    <row r="1828" spans="45:45" x14ac:dyDescent="0.3">
      <c r="AS1828" s="7"/>
    </row>
    <row r="1829" spans="45:45" x14ac:dyDescent="0.3">
      <c r="AS1829" s="7"/>
    </row>
    <row r="1830" spans="45:45" x14ac:dyDescent="0.3">
      <c r="AS1830" s="7"/>
    </row>
    <row r="1831" spans="45:45" x14ac:dyDescent="0.3">
      <c r="AS1831" s="7"/>
    </row>
    <row r="1832" spans="45:45" x14ac:dyDescent="0.3">
      <c r="AS1832" s="7"/>
    </row>
    <row r="1833" spans="45:45" x14ac:dyDescent="0.3">
      <c r="AS1833" s="7"/>
    </row>
    <row r="1834" spans="45:45" x14ac:dyDescent="0.3">
      <c r="AS1834" s="7"/>
    </row>
    <row r="1835" spans="45:45" x14ac:dyDescent="0.3">
      <c r="AS1835" s="7"/>
    </row>
    <row r="1836" spans="45:45" x14ac:dyDescent="0.3">
      <c r="AS1836" s="7"/>
    </row>
    <row r="1837" spans="45:45" x14ac:dyDescent="0.3">
      <c r="AS1837" s="7"/>
    </row>
    <row r="1838" spans="45:45" x14ac:dyDescent="0.3">
      <c r="AS1838" s="7"/>
    </row>
    <row r="1839" spans="45:45" x14ac:dyDescent="0.3">
      <c r="AS1839" s="7"/>
    </row>
    <row r="1840" spans="45:45" x14ac:dyDescent="0.3">
      <c r="AS1840" s="7"/>
    </row>
    <row r="1841" spans="45:45" x14ac:dyDescent="0.3">
      <c r="AS1841" s="7"/>
    </row>
    <row r="1842" spans="45:45" x14ac:dyDescent="0.3">
      <c r="AS1842" s="7"/>
    </row>
    <row r="1843" spans="45:45" x14ac:dyDescent="0.3">
      <c r="AS1843" s="7"/>
    </row>
    <row r="1844" spans="45:45" x14ac:dyDescent="0.3">
      <c r="AS1844" s="7"/>
    </row>
    <row r="1845" spans="45:45" x14ac:dyDescent="0.3">
      <c r="AS1845" s="7"/>
    </row>
    <row r="1846" spans="45:45" x14ac:dyDescent="0.3">
      <c r="AS1846" s="7"/>
    </row>
    <row r="1847" spans="45:45" x14ac:dyDescent="0.3">
      <c r="AS1847" s="7"/>
    </row>
    <row r="1848" spans="45:45" x14ac:dyDescent="0.3">
      <c r="AS1848" s="7"/>
    </row>
    <row r="1849" spans="45:45" x14ac:dyDescent="0.3">
      <c r="AS1849" s="7"/>
    </row>
    <row r="1850" spans="45:45" x14ac:dyDescent="0.3">
      <c r="AS1850" s="7"/>
    </row>
    <row r="1851" spans="45:45" x14ac:dyDescent="0.3">
      <c r="AS1851" s="7"/>
    </row>
    <row r="1852" spans="45:45" x14ac:dyDescent="0.3">
      <c r="AS1852" s="7"/>
    </row>
    <row r="1853" spans="45:45" x14ac:dyDescent="0.3">
      <c r="AS1853" s="7"/>
    </row>
    <row r="1854" spans="45:45" x14ac:dyDescent="0.3">
      <c r="AS1854" s="7"/>
    </row>
    <row r="1855" spans="45:45" x14ac:dyDescent="0.3">
      <c r="AS1855" s="7"/>
    </row>
    <row r="1856" spans="45:45" x14ac:dyDescent="0.3">
      <c r="AS1856" s="7"/>
    </row>
    <row r="1857" spans="45:45" x14ac:dyDescent="0.3">
      <c r="AS1857" s="7"/>
    </row>
    <row r="1858" spans="45:45" x14ac:dyDescent="0.3">
      <c r="AS1858" s="7"/>
    </row>
    <row r="1859" spans="45:45" x14ac:dyDescent="0.3">
      <c r="AS1859" s="7"/>
    </row>
    <row r="1860" spans="45:45" x14ac:dyDescent="0.3">
      <c r="AS1860" s="7"/>
    </row>
    <row r="1861" spans="45:45" x14ac:dyDescent="0.3">
      <c r="AS1861" s="7"/>
    </row>
    <row r="1862" spans="45:45" x14ac:dyDescent="0.3">
      <c r="AS1862" s="7"/>
    </row>
    <row r="1863" spans="45:45" x14ac:dyDescent="0.3">
      <c r="AS1863" s="7"/>
    </row>
    <row r="1864" spans="45:45" x14ac:dyDescent="0.3">
      <c r="AS1864" s="7"/>
    </row>
    <row r="1865" spans="45:45" x14ac:dyDescent="0.3">
      <c r="AS1865" s="7"/>
    </row>
    <row r="1866" spans="45:45" x14ac:dyDescent="0.3">
      <c r="AS1866" s="7"/>
    </row>
    <row r="1867" spans="45:45" x14ac:dyDescent="0.3">
      <c r="AS1867" s="7"/>
    </row>
    <row r="1868" spans="45:45" x14ac:dyDescent="0.3">
      <c r="AS1868" s="7"/>
    </row>
    <row r="1869" spans="45:45" x14ac:dyDescent="0.3">
      <c r="AS1869" s="7"/>
    </row>
    <row r="1870" spans="45:45" x14ac:dyDescent="0.3">
      <c r="AS1870" s="7"/>
    </row>
    <row r="1871" spans="45:45" x14ac:dyDescent="0.3">
      <c r="AS1871" s="7"/>
    </row>
    <row r="1872" spans="45:45" x14ac:dyDescent="0.3">
      <c r="AS1872" s="7"/>
    </row>
    <row r="1873" spans="45:45" x14ac:dyDescent="0.3">
      <c r="AS1873" s="7"/>
    </row>
    <row r="1874" spans="45:45" x14ac:dyDescent="0.3">
      <c r="AS1874" s="7"/>
    </row>
    <row r="1875" spans="45:45" x14ac:dyDescent="0.3">
      <c r="AS1875" s="7"/>
    </row>
    <row r="1876" spans="45:45" x14ac:dyDescent="0.3">
      <c r="AS1876" s="7"/>
    </row>
    <row r="1877" spans="45:45" x14ac:dyDescent="0.3">
      <c r="AS1877" s="7"/>
    </row>
    <row r="1878" spans="45:45" x14ac:dyDescent="0.3">
      <c r="AS1878" s="7"/>
    </row>
    <row r="1879" spans="45:45" x14ac:dyDescent="0.3">
      <c r="AS1879" s="7"/>
    </row>
    <row r="1880" spans="45:45" x14ac:dyDescent="0.3">
      <c r="AS1880" s="7"/>
    </row>
    <row r="1881" spans="45:45" x14ac:dyDescent="0.3">
      <c r="AS1881" s="7"/>
    </row>
    <row r="1882" spans="45:45" x14ac:dyDescent="0.3">
      <c r="AS1882" s="7"/>
    </row>
    <row r="1883" spans="45:45" x14ac:dyDescent="0.3">
      <c r="AS1883" s="7"/>
    </row>
    <row r="1884" spans="45:45" x14ac:dyDescent="0.3">
      <c r="AS1884" s="7"/>
    </row>
    <row r="1885" spans="45:45" x14ac:dyDescent="0.3">
      <c r="AS1885" s="7"/>
    </row>
    <row r="1886" spans="45:45" x14ac:dyDescent="0.3">
      <c r="AS1886" s="7"/>
    </row>
    <row r="1887" spans="45:45" x14ac:dyDescent="0.3">
      <c r="AS1887" s="7"/>
    </row>
    <row r="1888" spans="45:45" x14ac:dyDescent="0.3">
      <c r="AS1888" s="7"/>
    </row>
    <row r="1889" spans="45:45" x14ac:dyDescent="0.3">
      <c r="AS1889" s="7"/>
    </row>
    <row r="1890" spans="45:45" x14ac:dyDescent="0.3">
      <c r="AS1890" s="7"/>
    </row>
    <row r="1891" spans="45:45" x14ac:dyDescent="0.3">
      <c r="AS1891" s="7"/>
    </row>
    <row r="1892" spans="45:45" x14ac:dyDescent="0.3">
      <c r="AS1892" s="7"/>
    </row>
    <row r="1893" spans="45:45" x14ac:dyDescent="0.3">
      <c r="AS1893" s="7"/>
    </row>
    <row r="1894" spans="45:45" x14ac:dyDescent="0.3">
      <c r="AS1894" s="7"/>
    </row>
    <row r="1895" spans="45:45" x14ac:dyDescent="0.3">
      <c r="AS1895" s="7"/>
    </row>
    <row r="1896" spans="45:45" x14ac:dyDescent="0.3">
      <c r="AS1896" s="7"/>
    </row>
    <row r="1897" spans="45:45" x14ac:dyDescent="0.3">
      <c r="AS1897" s="7"/>
    </row>
    <row r="1898" spans="45:45" x14ac:dyDescent="0.3">
      <c r="AS1898" s="7"/>
    </row>
    <row r="1899" spans="45:45" x14ac:dyDescent="0.3">
      <c r="AS1899" s="7"/>
    </row>
    <row r="1900" spans="45:45" x14ac:dyDescent="0.3">
      <c r="AS1900" s="7"/>
    </row>
    <row r="1901" spans="45:45" x14ac:dyDescent="0.3">
      <c r="AS1901" s="7"/>
    </row>
    <row r="1902" spans="45:45" x14ac:dyDescent="0.3">
      <c r="AS1902" s="7"/>
    </row>
    <row r="1903" spans="45:45" x14ac:dyDescent="0.3">
      <c r="AS1903" s="7"/>
    </row>
    <row r="1904" spans="45:45" x14ac:dyDescent="0.3">
      <c r="AS1904" s="7"/>
    </row>
    <row r="1905" spans="45:45" x14ac:dyDescent="0.3">
      <c r="AS1905" s="7"/>
    </row>
    <row r="1906" spans="45:45" x14ac:dyDescent="0.3">
      <c r="AS1906" s="7"/>
    </row>
    <row r="1907" spans="45:45" x14ac:dyDescent="0.3">
      <c r="AS1907" s="7"/>
    </row>
    <row r="1908" spans="45:45" x14ac:dyDescent="0.3">
      <c r="AS1908" s="7"/>
    </row>
    <row r="1909" spans="45:45" x14ac:dyDescent="0.3">
      <c r="AS1909" s="7"/>
    </row>
    <row r="1910" spans="45:45" x14ac:dyDescent="0.3">
      <c r="AS1910" s="7"/>
    </row>
    <row r="1911" spans="45:45" x14ac:dyDescent="0.3">
      <c r="AS1911" s="7"/>
    </row>
    <row r="1912" spans="45:45" x14ac:dyDescent="0.3">
      <c r="AS1912" s="7"/>
    </row>
    <row r="1913" spans="45:45" x14ac:dyDescent="0.3">
      <c r="AS1913" s="7"/>
    </row>
    <row r="1914" spans="45:45" x14ac:dyDescent="0.3">
      <c r="AS1914" s="7"/>
    </row>
    <row r="1915" spans="45:45" x14ac:dyDescent="0.3">
      <c r="AS1915" s="7"/>
    </row>
    <row r="1916" spans="45:45" x14ac:dyDescent="0.3">
      <c r="AS1916" s="7"/>
    </row>
    <row r="1917" spans="45:45" x14ac:dyDescent="0.3">
      <c r="AS1917" s="7"/>
    </row>
    <row r="1918" spans="45:45" x14ac:dyDescent="0.3">
      <c r="AS1918" s="7"/>
    </row>
    <row r="1919" spans="45:45" x14ac:dyDescent="0.3">
      <c r="AS1919" s="7"/>
    </row>
    <row r="1920" spans="45:45" x14ac:dyDescent="0.3">
      <c r="AS1920" s="7"/>
    </row>
    <row r="1921" spans="45:45" x14ac:dyDescent="0.3">
      <c r="AS1921" s="7"/>
    </row>
    <row r="1922" spans="45:45" x14ac:dyDescent="0.3">
      <c r="AS1922" s="7"/>
    </row>
    <row r="1923" spans="45:45" x14ac:dyDescent="0.3">
      <c r="AS1923" s="7"/>
    </row>
    <row r="1924" spans="45:45" x14ac:dyDescent="0.3">
      <c r="AS1924" s="7"/>
    </row>
    <row r="1925" spans="45:45" x14ac:dyDescent="0.3">
      <c r="AS1925" s="7"/>
    </row>
    <row r="1926" spans="45:45" x14ac:dyDescent="0.3">
      <c r="AS1926" s="7"/>
    </row>
    <row r="1927" spans="45:45" x14ac:dyDescent="0.3">
      <c r="AS1927" s="7"/>
    </row>
    <row r="1928" spans="45:45" x14ac:dyDescent="0.3">
      <c r="AS1928" s="7"/>
    </row>
    <row r="1929" spans="45:45" x14ac:dyDescent="0.3">
      <c r="AS1929" s="7"/>
    </row>
    <row r="1930" spans="45:45" x14ac:dyDescent="0.3">
      <c r="AS1930" s="7"/>
    </row>
    <row r="1931" spans="45:45" x14ac:dyDescent="0.3">
      <c r="AS1931" s="7"/>
    </row>
    <row r="1932" spans="45:45" x14ac:dyDescent="0.3">
      <c r="AS1932" s="7"/>
    </row>
    <row r="1933" spans="45:45" x14ac:dyDescent="0.3">
      <c r="AS1933" s="7"/>
    </row>
    <row r="1934" spans="45:45" x14ac:dyDescent="0.3">
      <c r="AS1934" s="7"/>
    </row>
    <row r="1935" spans="45:45" x14ac:dyDescent="0.3">
      <c r="AS1935" s="7"/>
    </row>
    <row r="1936" spans="45:45" x14ac:dyDescent="0.3">
      <c r="AS1936" s="7"/>
    </row>
    <row r="1937" spans="45:45" x14ac:dyDescent="0.3">
      <c r="AS1937" s="7"/>
    </row>
    <row r="1938" spans="45:45" x14ac:dyDescent="0.3">
      <c r="AS1938" s="7"/>
    </row>
    <row r="1939" spans="45:45" x14ac:dyDescent="0.3">
      <c r="AS1939" s="7"/>
    </row>
    <row r="1940" spans="45:45" x14ac:dyDescent="0.3">
      <c r="AS1940" s="7"/>
    </row>
    <row r="1941" spans="45:45" x14ac:dyDescent="0.3">
      <c r="AS1941" s="7"/>
    </row>
    <row r="1942" spans="45:45" x14ac:dyDescent="0.3">
      <c r="AS1942" s="7"/>
    </row>
    <row r="1943" spans="45:45" x14ac:dyDescent="0.3">
      <c r="AS1943" s="7"/>
    </row>
    <row r="1944" spans="45:45" x14ac:dyDescent="0.3">
      <c r="AS1944" s="7"/>
    </row>
    <row r="1945" spans="45:45" x14ac:dyDescent="0.3">
      <c r="AS1945" s="7"/>
    </row>
    <row r="1946" spans="45:45" x14ac:dyDescent="0.3">
      <c r="AS1946" s="7"/>
    </row>
    <row r="1947" spans="45:45" x14ac:dyDescent="0.3">
      <c r="AS1947" s="7"/>
    </row>
    <row r="1948" spans="45:45" x14ac:dyDescent="0.3">
      <c r="AS1948" s="7"/>
    </row>
    <row r="1949" spans="45:45" x14ac:dyDescent="0.3">
      <c r="AS1949" s="7"/>
    </row>
    <row r="1950" spans="45:45" x14ac:dyDescent="0.3">
      <c r="AS1950" s="7"/>
    </row>
    <row r="1951" spans="45:45" x14ac:dyDescent="0.3">
      <c r="AS1951" s="7"/>
    </row>
    <row r="1952" spans="45:45" x14ac:dyDescent="0.3">
      <c r="AS1952" s="7"/>
    </row>
    <row r="1953" spans="45:45" x14ac:dyDescent="0.3">
      <c r="AS1953" s="7"/>
    </row>
    <row r="1954" spans="45:45" x14ac:dyDescent="0.3">
      <c r="AS1954" s="7"/>
    </row>
    <row r="1955" spans="45:45" x14ac:dyDescent="0.3">
      <c r="AS1955" s="7"/>
    </row>
    <row r="1956" spans="45:45" x14ac:dyDescent="0.3">
      <c r="AS1956" s="7"/>
    </row>
    <row r="1957" spans="45:45" x14ac:dyDescent="0.3">
      <c r="AS1957" s="7"/>
    </row>
    <row r="1958" spans="45:45" x14ac:dyDescent="0.3">
      <c r="AS1958" s="7"/>
    </row>
    <row r="1959" spans="45:45" x14ac:dyDescent="0.3">
      <c r="AS1959" s="7"/>
    </row>
    <row r="1960" spans="45:45" x14ac:dyDescent="0.3">
      <c r="AS1960" s="7"/>
    </row>
    <row r="1961" spans="45:45" x14ac:dyDescent="0.3">
      <c r="AS1961" s="7"/>
    </row>
    <row r="1962" spans="45:45" x14ac:dyDescent="0.3">
      <c r="AS1962" s="7"/>
    </row>
    <row r="1963" spans="45:45" x14ac:dyDescent="0.3">
      <c r="AS1963" s="7"/>
    </row>
    <row r="1964" spans="45:45" x14ac:dyDescent="0.3">
      <c r="AS1964" s="7"/>
    </row>
    <row r="1965" spans="45:45" x14ac:dyDescent="0.3">
      <c r="AS1965" s="7"/>
    </row>
    <row r="1966" spans="45:45" x14ac:dyDescent="0.3">
      <c r="AS1966" s="7"/>
    </row>
    <row r="1967" spans="45:45" x14ac:dyDescent="0.3">
      <c r="AS1967" s="7"/>
    </row>
    <row r="1968" spans="45:45" x14ac:dyDescent="0.3">
      <c r="AS1968" s="7"/>
    </row>
    <row r="1969" spans="45:45" x14ac:dyDescent="0.3">
      <c r="AS1969" s="7"/>
    </row>
    <row r="1970" spans="45:45" x14ac:dyDescent="0.3">
      <c r="AS1970" s="7"/>
    </row>
    <row r="1971" spans="45:45" x14ac:dyDescent="0.3">
      <c r="AS1971" s="7"/>
    </row>
    <row r="1972" spans="45:45" x14ac:dyDescent="0.3">
      <c r="AS1972" s="7"/>
    </row>
    <row r="1973" spans="45:45" x14ac:dyDescent="0.3">
      <c r="AS1973" s="7"/>
    </row>
    <row r="1974" spans="45:45" x14ac:dyDescent="0.3">
      <c r="AS1974" s="7"/>
    </row>
    <row r="1975" spans="45:45" x14ac:dyDescent="0.3">
      <c r="AS1975" s="7"/>
    </row>
    <row r="1976" spans="45:45" x14ac:dyDescent="0.3">
      <c r="AS1976" s="7"/>
    </row>
    <row r="1977" spans="45:45" x14ac:dyDescent="0.3">
      <c r="AS1977" s="7"/>
    </row>
    <row r="1978" spans="45:45" x14ac:dyDescent="0.3">
      <c r="AS1978" s="7"/>
    </row>
    <row r="1979" spans="45:45" x14ac:dyDescent="0.3">
      <c r="AS1979" s="7"/>
    </row>
    <row r="1980" spans="45:45" x14ac:dyDescent="0.3">
      <c r="AS1980" s="7"/>
    </row>
    <row r="1981" spans="45:45" x14ac:dyDescent="0.3">
      <c r="AS1981" s="7"/>
    </row>
    <row r="1982" spans="45:45" x14ac:dyDescent="0.3">
      <c r="AS1982" s="7"/>
    </row>
    <row r="1983" spans="45:45" x14ac:dyDescent="0.3">
      <c r="AS1983" s="7"/>
    </row>
    <row r="1984" spans="45:45" x14ac:dyDescent="0.3">
      <c r="AS1984" s="7"/>
    </row>
    <row r="1985" spans="45:45" x14ac:dyDescent="0.3">
      <c r="AS1985" s="7"/>
    </row>
    <row r="1986" spans="45:45" x14ac:dyDescent="0.3">
      <c r="AS1986" s="7"/>
    </row>
    <row r="1987" spans="45:45" x14ac:dyDescent="0.3">
      <c r="AS1987" s="7"/>
    </row>
    <row r="1988" spans="45:45" x14ac:dyDescent="0.3">
      <c r="AS1988" s="7"/>
    </row>
    <row r="1989" spans="45:45" x14ac:dyDescent="0.3">
      <c r="AS1989" s="7"/>
    </row>
    <row r="1990" spans="45:45" x14ac:dyDescent="0.3">
      <c r="AS1990" s="7"/>
    </row>
    <row r="1991" spans="45:45" x14ac:dyDescent="0.3">
      <c r="AS1991" s="7"/>
    </row>
    <row r="1992" spans="45:45" x14ac:dyDescent="0.3">
      <c r="AS1992" s="7"/>
    </row>
    <row r="1993" spans="45:45" x14ac:dyDescent="0.3">
      <c r="AS1993" s="7"/>
    </row>
    <row r="1994" spans="45:45" x14ac:dyDescent="0.3">
      <c r="AS1994" s="7"/>
    </row>
    <row r="1995" spans="45:45" x14ac:dyDescent="0.3">
      <c r="AS1995" s="7"/>
    </row>
    <row r="1996" spans="45:45" x14ac:dyDescent="0.3">
      <c r="AS1996" s="7"/>
    </row>
    <row r="1997" spans="45:45" x14ac:dyDescent="0.3">
      <c r="AS1997" s="7"/>
    </row>
    <row r="1998" spans="45:45" x14ac:dyDescent="0.3">
      <c r="AS1998" s="7"/>
    </row>
    <row r="1999" spans="45:45" x14ac:dyDescent="0.3">
      <c r="AS1999" s="7"/>
    </row>
    <row r="2000" spans="45:45" x14ac:dyDescent="0.3">
      <c r="AS2000" s="7"/>
    </row>
    <row r="2001" spans="45:45" x14ac:dyDescent="0.3">
      <c r="AS2001" s="7"/>
    </row>
    <row r="2002" spans="45:45" x14ac:dyDescent="0.3">
      <c r="AS2002" s="7"/>
    </row>
    <row r="2003" spans="45:45" x14ac:dyDescent="0.3">
      <c r="AS2003" s="7"/>
    </row>
    <row r="2004" spans="45:45" x14ac:dyDescent="0.3">
      <c r="AS2004" s="7"/>
    </row>
    <row r="2005" spans="45:45" x14ac:dyDescent="0.3">
      <c r="AS2005" s="7"/>
    </row>
    <row r="2006" spans="45:45" x14ac:dyDescent="0.3">
      <c r="AS2006" s="7"/>
    </row>
    <row r="2007" spans="45:45" x14ac:dyDescent="0.3">
      <c r="AS2007" s="7"/>
    </row>
    <row r="2008" spans="45:45" x14ac:dyDescent="0.3">
      <c r="AS2008" s="7"/>
    </row>
    <row r="2009" spans="45:45" x14ac:dyDescent="0.3">
      <c r="AS2009" s="7"/>
    </row>
    <row r="2010" spans="45:45" x14ac:dyDescent="0.3">
      <c r="AS2010" s="7"/>
    </row>
    <row r="2011" spans="45:45" x14ac:dyDescent="0.3">
      <c r="AS2011" s="7"/>
    </row>
    <row r="2012" spans="45:45" x14ac:dyDescent="0.3">
      <c r="AS2012" s="7"/>
    </row>
    <row r="2013" spans="45:45" x14ac:dyDescent="0.3">
      <c r="AS2013" s="7"/>
    </row>
    <row r="2014" spans="45:45" x14ac:dyDescent="0.3">
      <c r="AS2014" s="7"/>
    </row>
    <row r="2015" spans="45:45" x14ac:dyDescent="0.3">
      <c r="AS2015" s="7"/>
    </row>
    <row r="2016" spans="45:45" x14ac:dyDescent="0.3">
      <c r="AS2016" s="7"/>
    </row>
    <row r="2017" spans="45:45" x14ac:dyDescent="0.3">
      <c r="AS2017" s="7"/>
    </row>
    <row r="2018" spans="45:45" x14ac:dyDescent="0.3">
      <c r="AS2018" s="7"/>
    </row>
    <row r="2019" spans="45:45" x14ac:dyDescent="0.3">
      <c r="AS2019" s="7"/>
    </row>
    <row r="2020" spans="45:45" x14ac:dyDescent="0.3">
      <c r="AS2020" s="7"/>
    </row>
    <row r="2021" spans="45:45" x14ac:dyDescent="0.3">
      <c r="AS2021" s="7"/>
    </row>
  </sheetData>
  <pageMargins left="0.7" right="0.7" top="0.75" bottom="0.75" header="0.3" footer="0.3"/>
  <pageSetup orientation="portrait" r:id="rId1"/>
  <ignoredErrors>
    <ignoredError sqref="AS3 AS4:AS28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6146B-472C-4C2B-B930-11D96A664095}">
  <sheetPr codeName="Sheet9">
    <outlinePr summaryBelow="0" summaryRight="0"/>
  </sheetPr>
  <dimension ref="A1:AK1000"/>
  <sheetViews>
    <sheetView zoomScale="85" zoomScaleNormal="85" workbookViewId="0">
      <selection activeCell="F6" sqref="F6"/>
    </sheetView>
  </sheetViews>
  <sheetFormatPr defaultColWidth="14.44140625" defaultRowHeight="15" customHeight="1" x14ac:dyDescent="0.3"/>
  <cols>
    <col min="1" max="1" width="9.109375" customWidth="1"/>
    <col min="2" max="2" width="11" customWidth="1"/>
    <col min="3" max="3" width="11.44140625" customWidth="1"/>
    <col min="4" max="4" width="13.5546875" customWidth="1"/>
    <col min="5" max="5" width="18.6640625" customWidth="1"/>
    <col min="6" max="6" width="26.109375" customWidth="1"/>
    <col min="7" max="9" width="18.6640625" customWidth="1"/>
    <col min="10" max="10" width="20.109375" customWidth="1"/>
    <col min="11" max="11" width="18.6640625" customWidth="1"/>
    <col min="12" max="12" width="22.6640625" customWidth="1"/>
    <col min="14" max="14" width="15.6640625" customWidth="1"/>
    <col min="15" max="15" width="22.6640625" customWidth="1"/>
  </cols>
  <sheetData>
    <row r="1" spans="1:37" ht="45" customHeight="1" x14ac:dyDescent="0.3">
      <c r="A1" s="3" t="s">
        <v>9</v>
      </c>
      <c r="B1" s="3" t="s">
        <v>10</v>
      </c>
      <c r="C1" s="3" t="s">
        <v>11</v>
      </c>
      <c r="D1" s="3" t="s">
        <v>12</v>
      </c>
      <c r="E1" s="3" t="s">
        <v>16</v>
      </c>
      <c r="F1" s="3" t="s">
        <v>17</v>
      </c>
      <c r="G1" s="3" t="s">
        <v>66</v>
      </c>
      <c r="H1" s="3" t="s">
        <v>20</v>
      </c>
      <c r="I1" s="3" t="s">
        <v>22</v>
      </c>
      <c r="J1" s="3" t="s">
        <v>29</v>
      </c>
      <c r="K1" s="3" t="s">
        <v>67</v>
      </c>
      <c r="L1" s="3" t="s">
        <v>68</v>
      </c>
      <c r="M1" s="3" t="s">
        <v>69</v>
      </c>
      <c r="N1" s="3" t="s">
        <v>70</v>
      </c>
      <c r="O1" s="3" t="s">
        <v>71</v>
      </c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14.4" x14ac:dyDescent="0.3">
      <c r="A2" s="4" t="s">
        <v>72</v>
      </c>
      <c r="B2" s="4" t="s">
        <v>72</v>
      </c>
      <c r="C2" s="4" t="s">
        <v>72</v>
      </c>
      <c r="D2" s="4">
        <v>0.7</v>
      </c>
      <c r="E2" s="4" t="s">
        <v>73</v>
      </c>
      <c r="F2" s="4" t="s">
        <v>74</v>
      </c>
      <c r="G2" s="4" t="s">
        <v>72</v>
      </c>
      <c r="H2" s="4" t="s">
        <v>72</v>
      </c>
      <c r="I2" s="4" t="s">
        <v>72</v>
      </c>
      <c r="J2" s="4" t="s">
        <v>72</v>
      </c>
      <c r="K2" s="4"/>
      <c r="L2" s="4" t="s">
        <v>75</v>
      </c>
      <c r="M2" s="4"/>
      <c r="N2" s="5">
        <v>3</v>
      </c>
      <c r="O2" s="5" t="s">
        <v>76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37" ht="14.4" x14ac:dyDescent="0.3">
      <c r="A3" s="4" t="s">
        <v>36</v>
      </c>
      <c r="B3" s="4" t="s">
        <v>36</v>
      </c>
      <c r="C3" s="4" t="s">
        <v>36</v>
      </c>
      <c r="D3" s="4">
        <v>0.85</v>
      </c>
      <c r="E3" s="4" t="s">
        <v>64</v>
      </c>
      <c r="F3" s="4" t="s">
        <v>77</v>
      </c>
      <c r="G3" s="4" t="s">
        <v>36</v>
      </c>
      <c r="H3" s="4" t="s">
        <v>36</v>
      </c>
      <c r="I3" s="4" t="s">
        <v>36</v>
      </c>
      <c r="J3" s="4" t="s">
        <v>36</v>
      </c>
      <c r="K3" s="4"/>
      <c r="L3" s="4" t="s">
        <v>78</v>
      </c>
      <c r="M3" s="4"/>
      <c r="N3" s="5">
        <v>5</v>
      </c>
      <c r="O3" s="5" t="s">
        <v>79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</row>
    <row r="4" spans="1:37" ht="14.4" x14ac:dyDescent="0.3">
      <c r="A4" s="4" t="s">
        <v>80</v>
      </c>
      <c r="B4" s="4" t="s">
        <v>80</v>
      </c>
      <c r="C4" s="4" t="s">
        <v>80</v>
      </c>
      <c r="D4" s="6">
        <v>1</v>
      </c>
      <c r="E4" s="4" t="s">
        <v>81</v>
      </c>
      <c r="F4" s="4" t="s">
        <v>82</v>
      </c>
      <c r="G4" s="4"/>
      <c r="H4" s="4" t="s">
        <v>80</v>
      </c>
      <c r="I4" s="4"/>
      <c r="J4" s="4"/>
      <c r="K4" s="4"/>
      <c r="L4" s="4" t="s">
        <v>83</v>
      </c>
      <c r="M4" s="4"/>
      <c r="N4" s="5">
        <v>10</v>
      </c>
      <c r="O4" s="5" t="s">
        <v>84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4.4" x14ac:dyDescent="0.3">
      <c r="A5" s="4"/>
      <c r="B5" s="4"/>
      <c r="C5" s="4"/>
      <c r="D5" s="4">
        <v>0.65</v>
      </c>
      <c r="E5" s="4" t="s">
        <v>85</v>
      </c>
      <c r="F5" s="4" t="s">
        <v>31</v>
      </c>
      <c r="G5" s="4"/>
      <c r="H5" s="4"/>
      <c r="I5" s="4"/>
      <c r="J5" s="4"/>
      <c r="K5" s="4"/>
      <c r="L5" s="4" t="s">
        <v>86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4.4" x14ac:dyDescent="0.3">
      <c r="A6" s="4"/>
      <c r="B6" s="4"/>
      <c r="C6" s="4"/>
      <c r="D6" s="4"/>
      <c r="E6" s="4" t="s">
        <v>80</v>
      </c>
      <c r="F6" s="4" t="s">
        <v>87</v>
      </c>
      <c r="G6" s="4"/>
      <c r="H6" s="4"/>
      <c r="I6" s="4"/>
      <c r="J6" s="4"/>
      <c r="K6" s="4"/>
      <c r="L6" s="4" t="s">
        <v>88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4.4" x14ac:dyDescent="0.3">
      <c r="A7" s="4"/>
      <c r="B7" s="4"/>
      <c r="C7" s="4"/>
      <c r="D7" s="4"/>
      <c r="E7" s="4"/>
      <c r="F7" s="4" t="s">
        <v>89</v>
      </c>
      <c r="G7" s="4"/>
      <c r="H7" s="4"/>
      <c r="I7" s="4"/>
      <c r="J7" s="4"/>
      <c r="K7" s="4"/>
      <c r="L7" s="4" t="s">
        <v>90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</row>
    <row r="8" spans="1:37" ht="14.4" x14ac:dyDescent="0.3">
      <c r="A8" s="4"/>
      <c r="B8" s="4"/>
      <c r="C8" s="4"/>
      <c r="D8" s="4"/>
      <c r="E8" s="4"/>
      <c r="G8" s="4"/>
      <c r="H8" s="4"/>
      <c r="I8" s="4"/>
      <c r="J8" s="4"/>
      <c r="K8" s="4"/>
      <c r="L8" s="4" t="s">
        <v>91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37" ht="14.4" x14ac:dyDescent="0.3">
      <c r="A9" s="4"/>
      <c r="B9" s="4"/>
      <c r="C9" s="4"/>
      <c r="D9" s="4"/>
      <c r="E9" s="4"/>
      <c r="G9" s="4"/>
      <c r="H9" s="4"/>
      <c r="I9" s="4"/>
      <c r="J9" s="4"/>
      <c r="K9" s="4"/>
      <c r="L9" s="4" t="s">
        <v>92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</row>
    <row r="10" spans="1:37" ht="14.4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 t="s">
        <v>93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</row>
    <row r="11" spans="1:37" ht="14.4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 t="s">
        <v>94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</row>
    <row r="12" spans="1:37" ht="14.4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 t="s">
        <v>95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</row>
    <row r="13" spans="1:37" ht="14.4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 t="s">
        <v>96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</row>
    <row r="14" spans="1:37" ht="14.4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 t="s">
        <v>97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</row>
    <row r="15" spans="1:37" ht="14.4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 t="s">
        <v>98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</row>
    <row r="16" spans="1:37" ht="14.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 t="s">
        <v>99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</row>
    <row r="17" spans="1:37" ht="14.4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 t="s">
        <v>100</v>
      </c>
      <c r="M17" s="4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</row>
    <row r="18" spans="1:37" ht="14.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 t="s">
        <v>101</v>
      </c>
      <c r="M18" s="4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</row>
    <row r="19" spans="1:37" ht="14.4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 t="s">
        <v>102</v>
      </c>
      <c r="M19" s="4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</row>
    <row r="20" spans="1:37" ht="14.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 t="s">
        <v>103</v>
      </c>
      <c r="M20" s="4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</row>
    <row r="21" spans="1:37" ht="14.4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 t="s">
        <v>104</v>
      </c>
      <c r="M21" s="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1:37" ht="14.4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 t="s">
        <v>105</v>
      </c>
      <c r="M22" s="4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</row>
    <row r="23" spans="1:37" ht="14.4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 t="s">
        <v>106</v>
      </c>
      <c r="M23" s="4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</row>
    <row r="24" spans="1:37" ht="14.4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 t="s">
        <v>107</v>
      </c>
      <c r="M24" s="4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</row>
    <row r="25" spans="1:37" ht="14.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 t="s">
        <v>108</v>
      </c>
      <c r="M25" s="4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</row>
    <row r="26" spans="1:37" ht="14.4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 t="s">
        <v>109</v>
      </c>
      <c r="M26" s="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</row>
    <row r="27" spans="1:37" ht="14.4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 t="s">
        <v>110</v>
      </c>
      <c r="M27" s="4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</row>
    <row r="28" spans="1:37" ht="14.4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 t="s">
        <v>111</v>
      </c>
      <c r="M28" s="4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</row>
    <row r="29" spans="1:37" ht="14.4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 t="s">
        <v>112</v>
      </c>
      <c r="M29" s="4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</row>
    <row r="30" spans="1:37" ht="14.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 t="s">
        <v>113</v>
      </c>
      <c r="M30" s="4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</row>
    <row r="31" spans="1:37" ht="14.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 t="s">
        <v>114</v>
      </c>
      <c r="M31" s="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</row>
    <row r="32" spans="1:37" ht="14.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 t="s">
        <v>115</v>
      </c>
      <c r="M32" s="4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</row>
    <row r="33" spans="1:37" ht="14.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 t="s">
        <v>116</v>
      </c>
      <c r="M33" s="4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</row>
    <row r="34" spans="1:37" ht="14.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 t="s">
        <v>117</v>
      </c>
      <c r="M34" s="4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</row>
    <row r="35" spans="1:37" ht="14.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 t="s">
        <v>118</v>
      </c>
      <c r="M35" s="4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</row>
    <row r="36" spans="1:37" ht="14.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 t="s">
        <v>119</v>
      </c>
      <c r="M36" s="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</row>
    <row r="37" spans="1:37" ht="14.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 t="s">
        <v>120</v>
      </c>
      <c r="M37" s="4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</row>
    <row r="38" spans="1:37" ht="14.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 t="s">
        <v>121</v>
      </c>
      <c r="M38" s="4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</row>
    <row r="39" spans="1:37" ht="14.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 t="s">
        <v>122</v>
      </c>
      <c r="M39" s="4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</row>
    <row r="40" spans="1:37" ht="14.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 t="s">
        <v>123</v>
      </c>
      <c r="M40" s="4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</row>
    <row r="41" spans="1:37" ht="14.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 t="s">
        <v>124</v>
      </c>
      <c r="M41" s="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</row>
    <row r="42" spans="1:37" ht="14.4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 t="s">
        <v>125</v>
      </c>
      <c r="M42" s="4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</row>
    <row r="43" spans="1:37" ht="14.4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 t="s">
        <v>126</v>
      </c>
      <c r="M43" s="4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</row>
    <row r="44" spans="1:37" ht="14.4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 t="s">
        <v>127</v>
      </c>
      <c r="M44" s="4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</row>
    <row r="45" spans="1:37" ht="14.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 t="s">
        <v>30</v>
      </c>
      <c r="M45" s="4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</row>
    <row r="46" spans="1:37" ht="14.4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</row>
    <row r="47" spans="1:37" ht="14.4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</row>
    <row r="48" spans="1:37" ht="14.4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</row>
    <row r="49" spans="1:37" ht="14.4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</row>
    <row r="50" spans="1:37" ht="14.4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</row>
    <row r="51" spans="1:37" ht="14.4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</row>
    <row r="52" spans="1:37" ht="14.4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</row>
    <row r="53" spans="1:37" ht="14.4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</row>
    <row r="54" spans="1:37" ht="14.4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</row>
    <row r="55" spans="1:37" ht="14.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</row>
    <row r="56" spans="1:37" ht="14.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</row>
    <row r="57" spans="1:37" ht="14.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</row>
    <row r="58" spans="1:37" ht="14.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</row>
    <row r="59" spans="1:37" ht="14.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</row>
    <row r="60" spans="1:37" ht="14.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</row>
    <row r="61" spans="1:37" ht="14.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</row>
    <row r="62" spans="1:37" ht="14.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</row>
    <row r="63" spans="1:37" ht="14.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</row>
    <row r="64" spans="1:37" ht="14.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</row>
    <row r="65" spans="1:37" ht="14.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</row>
    <row r="66" spans="1:37" ht="14.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</row>
    <row r="67" spans="1:37" ht="14.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</row>
    <row r="68" spans="1:37" ht="14.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</row>
    <row r="69" spans="1:37" ht="14.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</row>
    <row r="70" spans="1:37" ht="14.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</row>
    <row r="71" spans="1:37" ht="14.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</row>
    <row r="72" spans="1:37" ht="14.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</row>
    <row r="73" spans="1:37" ht="14.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</row>
    <row r="74" spans="1:37" ht="14.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</row>
    <row r="75" spans="1:37" ht="14.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</row>
    <row r="76" spans="1:37" ht="14.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</row>
    <row r="77" spans="1:37" ht="14.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</row>
    <row r="78" spans="1:37" ht="14.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</row>
    <row r="79" spans="1:37" ht="14.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</row>
    <row r="80" spans="1:37" ht="14.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</row>
    <row r="81" spans="1:37" ht="14.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</row>
    <row r="82" spans="1:37" ht="14.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</row>
    <row r="83" spans="1:37" ht="14.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</row>
    <row r="84" spans="1:37" ht="14.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</row>
    <row r="85" spans="1:37" ht="14.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</row>
    <row r="86" spans="1:37" ht="14.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</row>
    <row r="87" spans="1:37" ht="14.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</row>
    <row r="88" spans="1:37" ht="14.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</row>
    <row r="89" spans="1:37" ht="14.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</row>
    <row r="90" spans="1:37" ht="14.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</row>
    <row r="91" spans="1:37" ht="14.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</row>
    <row r="92" spans="1:37" ht="14.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</row>
    <row r="93" spans="1:37" ht="14.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</row>
    <row r="94" spans="1:37" ht="14.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</row>
    <row r="95" spans="1:37" ht="14.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</row>
    <row r="96" spans="1:37" ht="14.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</row>
    <row r="97" spans="1:37" ht="14.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1:37" ht="14.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  <row r="99" spans="1:37" ht="14.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</row>
    <row r="100" spans="1:37" ht="14.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</row>
    <row r="101" spans="1:37" ht="14.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</row>
    <row r="102" spans="1:37" ht="14.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</row>
    <row r="103" spans="1:37" ht="14.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</row>
    <row r="104" spans="1:37" ht="14.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</row>
    <row r="105" spans="1:37" ht="14.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</row>
    <row r="106" spans="1:37" ht="14.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4.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4.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</row>
    <row r="109" spans="1:37" ht="14.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4.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4.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</row>
    <row r="112" spans="1:37" ht="14.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</row>
    <row r="113" spans="1:37" ht="14.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</row>
    <row r="114" spans="1:37" ht="14.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4.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4.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</row>
    <row r="117" spans="1:37" ht="14.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4.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4.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</row>
    <row r="120" spans="1:37" ht="14.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</row>
    <row r="121" spans="1:37" ht="14.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</row>
    <row r="122" spans="1:37" ht="14.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</row>
    <row r="123" spans="1:37" ht="14.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</row>
    <row r="124" spans="1:37" ht="14.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</row>
    <row r="125" spans="1:37" ht="14.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</row>
    <row r="126" spans="1:37" ht="14.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</row>
    <row r="127" spans="1:37" ht="14.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</row>
    <row r="128" spans="1:37" ht="14.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</row>
    <row r="129" spans="1:37" ht="14.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</row>
    <row r="130" spans="1:37" ht="14.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</row>
    <row r="131" spans="1:37" ht="14.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</row>
    <row r="132" spans="1:37" ht="14.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</row>
    <row r="133" spans="1:37" ht="14.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</row>
    <row r="134" spans="1:37" ht="14.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</row>
    <row r="135" spans="1:37" ht="14.4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</row>
    <row r="136" spans="1:37" ht="14.4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</row>
    <row r="137" spans="1:37" ht="14.4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</row>
    <row r="138" spans="1:37" ht="14.4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</row>
    <row r="139" spans="1:37" ht="14.4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</row>
    <row r="140" spans="1:37" ht="14.4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</row>
    <row r="141" spans="1:37" ht="14.4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</row>
    <row r="142" spans="1:37" ht="14.4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</row>
    <row r="143" spans="1:37" ht="14.4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</row>
    <row r="144" spans="1:37" ht="14.4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</row>
    <row r="145" spans="1:37" ht="14.4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</row>
    <row r="146" spans="1:37" ht="14.4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</row>
    <row r="147" spans="1:37" ht="14.4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</row>
    <row r="148" spans="1:37" ht="14.4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</row>
    <row r="149" spans="1:37" ht="14.4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</row>
    <row r="150" spans="1:37" ht="14.4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</row>
    <row r="151" spans="1:37" ht="14.4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</row>
    <row r="152" spans="1:37" ht="14.4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</row>
    <row r="153" spans="1:37" ht="14.4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</row>
    <row r="154" spans="1:37" ht="14.4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</row>
    <row r="155" spans="1:37" ht="14.4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</row>
    <row r="156" spans="1:37" ht="14.4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</row>
    <row r="157" spans="1:37" ht="14.4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</row>
    <row r="158" spans="1:37" ht="14.4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</row>
    <row r="159" spans="1:37" ht="14.4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</row>
    <row r="160" spans="1:37" ht="14.4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</row>
    <row r="161" spans="1:37" ht="14.4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</row>
    <row r="162" spans="1:37" ht="14.4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</row>
    <row r="163" spans="1:37" ht="14.4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</row>
    <row r="164" spans="1:37" ht="14.4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</row>
    <row r="165" spans="1:37" ht="14.4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</row>
    <row r="166" spans="1:37" ht="14.4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</row>
    <row r="167" spans="1:37" ht="14.4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</row>
    <row r="168" spans="1:37" ht="14.4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</row>
    <row r="169" spans="1:37" ht="14.4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</row>
    <row r="170" spans="1:37" ht="14.4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</row>
    <row r="171" spans="1:37" ht="14.4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</row>
    <row r="172" spans="1:37" ht="14.4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</row>
    <row r="173" spans="1:37" ht="14.4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</row>
    <row r="174" spans="1:37" ht="14.4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</row>
    <row r="175" spans="1:37" ht="14.4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</row>
    <row r="176" spans="1:37" ht="14.4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</row>
    <row r="177" spans="1:37" ht="14.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</row>
    <row r="178" spans="1:37" ht="14.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</row>
    <row r="179" spans="1:37" ht="14.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</row>
    <row r="180" spans="1:37" ht="14.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</row>
    <row r="181" spans="1:37" ht="14.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</row>
    <row r="182" spans="1:37" ht="14.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</row>
    <row r="183" spans="1:37" ht="14.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</row>
    <row r="184" spans="1:37" ht="14.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</row>
    <row r="185" spans="1:37" ht="14.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</row>
    <row r="186" spans="1:37" ht="14.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</row>
    <row r="187" spans="1:37" ht="14.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</row>
    <row r="188" spans="1:37" ht="14.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</row>
    <row r="189" spans="1:37" ht="14.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</row>
    <row r="190" spans="1:37" ht="14.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</row>
    <row r="191" spans="1:37" ht="14.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</row>
    <row r="192" spans="1:37" ht="14.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</row>
    <row r="193" spans="1:37" ht="14.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</row>
    <row r="194" spans="1:37" ht="14.4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</row>
    <row r="195" spans="1:37" ht="14.4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</row>
    <row r="196" spans="1:37" ht="14.4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</row>
    <row r="197" spans="1:37" ht="14.4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</row>
    <row r="198" spans="1:37" ht="14.4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</row>
    <row r="199" spans="1:37" ht="14.4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</row>
    <row r="200" spans="1:37" ht="14.4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</row>
    <row r="201" spans="1:37" ht="14.4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</row>
    <row r="202" spans="1:37" ht="14.4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</row>
    <row r="203" spans="1:37" ht="14.4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</row>
    <row r="204" spans="1:37" ht="14.4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</row>
    <row r="205" spans="1:37" ht="14.4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</row>
    <row r="206" spans="1:37" ht="14.4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</row>
    <row r="207" spans="1:37" ht="14.4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</row>
    <row r="208" spans="1:37" ht="14.4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</row>
    <row r="209" spans="1:37" ht="14.4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</row>
    <row r="210" spans="1:37" ht="14.4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</row>
    <row r="211" spans="1:37" ht="14.4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</row>
    <row r="212" spans="1:37" ht="14.4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</row>
    <row r="213" spans="1:37" ht="14.4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</row>
    <row r="214" spans="1:37" ht="14.4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</row>
    <row r="215" spans="1:37" ht="14.4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</row>
    <row r="216" spans="1:37" ht="14.4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</row>
    <row r="217" spans="1:37" ht="14.4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</row>
    <row r="218" spans="1:37" ht="14.4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</row>
    <row r="219" spans="1:37" ht="14.4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</row>
    <row r="220" spans="1:37" ht="14.4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</row>
    <row r="221" spans="1:37" ht="14.4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</row>
    <row r="222" spans="1:37" ht="14.4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</row>
    <row r="223" spans="1:37" ht="14.4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</row>
    <row r="224" spans="1:37" ht="14.4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</row>
    <row r="225" spans="1:37" ht="14.4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</row>
    <row r="226" spans="1:37" ht="14.4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</row>
    <row r="227" spans="1:37" ht="14.4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</row>
    <row r="228" spans="1:37" ht="14.4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</row>
    <row r="229" spans="1:37" ht="14.4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</row>
    <row r="230" spans="1:37" ht="14.4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</row>
    <row r="231" spans="1:37" ht="14.4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</row>
    <row r="232" spans="1:37" ht="14.4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</row>
    <row r="233" spans="1:37" ht="14.4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</row>
    <row r="234" spans="1:37" ht="14.4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</row>
    <row r="235" spans="1:37" ht="14.4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</row>
    <row r="236" spans="1:37" ht="14.4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</row>
    <row r="237" spans="1:37" ht="14.4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</row>
    <row r="238" spans="1:37" ht="14.4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</row>
    <row r="239" spans="1:37" ht="14.4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</row>
    <row r="240" spans="1:37" ht="14.4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</row>
    <row r="241" spans="1:37" ht="14.4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</row>
    <row r="242" spans="1:37" ht="14.4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</row>
    <row r="243" spans="1:37" ht="14.4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</row>
    <row r="244" spans="1:37" ht="14.4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</row>
    <row r="245" spans="1:37" ht="14.4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</row>
    <row r="246" spans="1:37" ht="14.4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</row>
    <row r="247" spans="1:37" ht="14.4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</row>
    <row r="248" spans="1:37" ht="14.4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</row>
    <row r="249" spans="1:37" ht="14.4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</row>
    <row r="250" spans="1:37" ht="14.4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</row>
    <row r="251" spans="1:37" ht="14.4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</row>
    <row r="252" spans="1:37" ht="14.4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</row>
    <row r="253" spans="1:37" ht="14.4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</row>
    <row r="254" spans="1:37" ht="14.4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</row>
    <row r="255" spans="1:37" ht="14.4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</row>
    <row r="256" spans="1:37" ht="14.4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</row>
    <row r="257" spans="1:37" ht="14.4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</row>
    <row r="258" spans="1:37" ht="14.4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</row>
    <row r="259" spans="1:37" ht="14.4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</row>
    <row r="260" spans="1:37" ht="14.4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</row>
    <row r="261" spans="1:37" ht="14.4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</row>
    <row r="262" spans="1:37" ht="14.4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</row>
    <row r="263" spans="1:37" ht="14.4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</row>
    <row r="264" spans="1:37" ht="14.4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</row>
    <row r="265" spans="1:37" ht="14.4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</row>
    <row r="266" spans="1:37" ht="14.4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</row>
    <row r="267" spans="1:37" ht="14.4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</row>
    <row r="268" spans="1:37" ht="14.4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</row>
    <row r="269" spans="1:37" ht="14.4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</row>
    <row r="270" spans="1:37" ht="14.4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</row>
    <row r="271" spans="1:37" ht="14.4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</row>
    <row r="272" spans="1:37" ht="14.4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</row>
    <row r="273" spans="1:37" ht="14.4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</row>
    <row r="274" spans="1:37" ht="14.4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</row>
    <row r="275" spans="1:37" ht="14.4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</row>
    <row r="276" spans="1:37" ht="14.4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</row>
    <row r="277" spans="1:37" ht="14.4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</row>
    <row r="278" spans="1:37" ht="14.4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</row>
    <row r="279" spans="1:37" ht="14.4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</row>
    <row r="280" spans="1:37" ht="14.4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</row>
    <row r="281" spans="1:37" ht="14.4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</row>
    <row r="282" spans="1:37" ht="14.4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</row>
    <row r="283" spans="1:37" ht="14.4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</row>
    <row r="284" spans="1:37" ht="14.4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</row>
    <row r="285" spans="1:37" ht="14.4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</row>
    <row r="286" spans="1:37" ht="14.4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</row>
    <row r="287" spans="1:37" ht="14.4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</row>
    <row r="288" spans="1:37" ht="14.4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</row>
    <row r="289" spans="1:37" ht="14.4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</row>
    <row r="290" spans="1:37" ht="14.4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</row>
    <row r="291" spans="1:37" ht="14.4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</row>
    <row r="292" spans="1:37" ht="14.4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</row>
    <row r="293" spans="1:37" ht="14.4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</row>
    <row r="294" spans="1:37" ht="14.4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</row>
    <row r="295" spans="1:37" ht="14.4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</row>
    <row r="296" spans="1:37" ht="14.4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</row>
    <row r="297" spans="1:37" ht="14.4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</row>
    <row r="298" spans="1:37" ht="14.4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</row>
    <row r="299" spans="1:37" ht="14.4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</row>
    <row r="300" spans="1:37" ht="14.4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</row>
    <row r="301" spans="1:37" ht="14.4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</row>
    <row r="302" spans="1:37" ht="14.4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</row>
    <row r="303" spans="1:37" ht="14.4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</row>
    <row r="304" spans="1:37" ht="14.4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</row>
    <row r="305" spans="1:37" ht="14.4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</row>
    <row r="306" spans="1:37" ht="14.4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</row>
    <row r="307" spans="1:37" ht="14.4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</row>
    <row r="308" spans="1:37" ht="14.4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</row>
    <row r="309" spans="1:37" ht="14.4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</row>
    <row r="310" spans="1:37" ht="14.4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</row>
    <row r="311" spans="1:37" ht="14.4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</row>
    <row r="312" spans="1:37" ht="14.4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</row>
    <row r="313" spans="1:37" ht="14.4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</row>
    <row r="314" spans="1:37" ht="14.4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</row>
    <row r="315" spans="1:37" ht="14.4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</row>
    <row r="316" spans="1:37" ht="14.4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</row>
    <row r="317" spans="1:37" ht="14.4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</row>
    <row r="318" spans="1:37" ht="14.4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</row>
    <row r="319" spans="1:37" ht="14.4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</row>
    <row r="320" spans="1:37" ht="14.4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</row>
    <row r="321" spans="1:37" ht="14.4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</row>
    <row r="322" spans="1:37" ht="14.4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</row>
    <row r="323" spans="1:37" ht="14.4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</row>
    <row r="324" spans="1:37" ht="14.4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</row>
    <row r="325" spans="1:37" ht="14.4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</row>
    <row r="326" spans="1:37" ht="14.4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</row>
    <row r="327" spans="1:37" ht="14.4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</row>
    <row r="328" spans="1:37" ht="14.4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</row>
    <row r="329" spans="1:37" ht="14.4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</row>
    <row r="330" spans="1:37" ht="14.4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</row>
    <row r="331" spans="1:37" ht="14.4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</row>
    <row r="332" spans="1:37" ht="14.4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</row>
    <row r="333" spans="1:37" ht="14.4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</row>
    <row r="334" spans="1:37" ht="14.4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</row>
    <row r="335" spans="1:37" ht="14.4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</row>
    <row r="336" spans="1:37" ht="14.4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</row>
    <row r="337" spans="1:37" ht="14.4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</row>
    <row r="338" spans="1:37" ht="14.4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</row>
    <row r="339" spans="1:37" ht="14.4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</row>
    <row r="340" spans="1:37" ht="14.4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</row>
    <row r="341" spans="1:37" ht="14.4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</row>
    <row r="342" spans="1:37" ht="14.4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</row>
    <row r="343" spans="1:37" ht="14.4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</row>
    <row r="344" spans="1:37" ht="14.4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</row>
    <row r="345" spans="1:37" ht="14.4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</row>
    <row r="346" spans="1:37" ht="14.4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</row>
    <row r="347" spans="1:37" ht="14.4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</row>
    <row r="348" spans="1:37" ht="14.4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</row>
    <row r="349" spans="1:37" ht="14.4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</row>
    <row r="350" spans="1:37" ht="14.4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</row>
    <row r="351" spans="1:37" ht="14.4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</row>
    <row r="352" spans="1:37" ht="14.4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</row>
    <row r="353" spans="1:37" ht="14.4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</row>
    <row r="354" spans="1:37" ht="14.4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</row>
    <row r="355" spans="1:37" ht="14.4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</row>
    <row r="356" spans="1:37" ht="14.4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</row>
    <row r="357" spans="1:37" ht="14.4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</row>
    <row r="358" spans="1:37" ht="14.4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</row>
    <row r="359" spans="1:37" ht="14.4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</row>
    <row r="360" spans="1:37" ht="14.4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</row>
    <row r="361" spans="1:37" ht="14.4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</row>
    <row r="362" spans="1:37" ht="14.4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</row>
    <row r="363" spans="1:37" ht="14.4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</row>
    <row r="364" spans="1:37" ht="14.4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</row>
    <row r="365" spans="1:37" ht="14.4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</row>
    <row r="366" spans="1:37" ht="14.4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</row>
    <row r="367" spans="1:37" ht="14.4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</row>
    <row r="368" spans="1:37" ht="14.4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</row>
    <row r="369" spans="1:37" ht="14.4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</row>
    <row r="370" spans="1:37" ht="14.4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</row>
    <row r="371" spans="1:37" ht="14.4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</row>
    <row r="372" spans="1:37" ht="14.4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</row>
    <row r="373" spans="1:37" ht="14.4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</row>
    <row r="374" spans="1:37" ht="14.4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</row>
    <row r="375" spans="1:37" ht="14.4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</row>
    <row r="376" spans="1:37" ht="14.4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</row>
    <row r="377" spans="1:37" ht="14.4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</row>
    <row r="378" spans="1:37" ht="14.4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</row>
    <row r="379" spans="1:37" ht="14.4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</row>
    <row r="380" spans="1:37" ht="14.4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</row>
    <row r="381" spans="1:37" ht="14.4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</row>
    <row r="382" spans="1:37" ht="14.4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</row>
    <row r="383" spans="1:37" ht="14.4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</row>
    <row r="384" spans="1:37" ht="14.4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</row>
    <row r="385" spans="1:37" ht="14.4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</row>
    <row r="386" spans="1:37" ht="14.4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</row>
    <row r="387" spans="1:37" ht="14.4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</row>
    <row r="388" spans="1:37" ht="14.4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</row>
    <row r="389" spans="1:37" ht="14.4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</row>
    <row r="390" spans="1:37" ht="14.4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</row>
    <row r="391" spans="1:37" ht="14.4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</row>
    <row r="392" spans="1:37" ht="14.4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</row>
    <row r="393" spans="1:37" ht="14.4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</row>
    <row r="394" spans="1:37" ht="14.4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</row>
    <row r="395" spans="1:37" ht="14.4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</row>
    <row r="396" spans="1:37" ht="14.4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</row>
    <row r="397" spans="1:37" ht="14.4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</row>
    <row r="398" spans="1:37" ht="14.4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</row>
    <row r="399" spans="1:37" ht="14.4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</row>
    <row r="400" spans="1:37" ht="14.4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</row>
    <row r="401" spans="1:37" ht="14.4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</row>
    <row r="402" spans="1:37" ht="14.4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</row>
    <row r="403" spans="1:37" ht="14.4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</row>
    <row r="404" spans="1:37" ht="14.4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</row>
    <row r="405" spans="1:37" ht="14.4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</row>
    <row r="406" spans="1:37" ht="14.4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</row>
    <row r="407" spans="1:37" ht="14.4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</row>
    <row r="408" spans="1:37" ht="14.4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</row>
    <row r="409" spans="1:37" ht="14.4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</row>
    <row r="410" spans="1:37" ht="14.4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</row>
    <row r="411" spans="1:37" ht="14.4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</row>
    <row r="412" spans="1:37" ht="14.4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</row>
    <row r="413" spans="1:37" ht="14.4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</row>
    <row r="414" spans="1:37" ht="14.4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</row>
    <row r="415" spans="1:37" ht="14.4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</row>
    <row r="416" spans="1:37" ht="14.4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</row>
    <row r="417" spans="1:37" ht="14.4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</row>
    <row r="418" spans="1:37" ht="14.4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</row>
    <row r="419" spans="1:37" ht="14.4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</row>
    <row r="420" spans="1:37" ht="14.4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</row>
    <row r="421" spans="1:37" ht="14.4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</row>
    <row r="422" spans="1:37" ht="14.4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</row>
    <row r="423" spans="1:37" ht="14.4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</row>
    <row r="424" spans="1:37" ht="14.4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</row>
    <row r="425" spans="1:37" ht="14.4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</row>
    <row r="426" spans="1:37" ht="14.4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</row>
    <row r="427" spans="1:37" ht="14.4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</row>
    <row r="428" spans="1:37" ht="14.4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</row>
    <row r="429" spans="1:37" ht="14.4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</row>
    <row r="430" spans="1:37" ht="14.4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</row>
    <row r="431" spans="1:37" ht="14.4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</row>
    <row r="432" spans="1:37" ht="14.4" x14ac:dyDescent="0.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</row>
    <row r="433" spans="1:37" ht="14.4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</row>
    <row r="434" spans="1:37" ht="14.4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</row>
    <row r="435" spans="1:37" ht="14.4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</row>
    <row r="436" spans="1:37" ht="14.4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</row>
    <row r="437" spans="1:37" ht="14.4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</row>
    <row r="438" spans="1:37" ht="14.4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</row>
    <row r="439" spans="1:37" ht="14.4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</row>
    <row r="440" spans="1:37" ht="14.4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</row>
    <row r="441" spans="1:37" ht="14.4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</row>
    <row r="442" spans="1:37" ht="14.4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</row>
    <row r="443" spans="1:37" ht="14.4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</row>
    <row r="444" spans="1:37" ht="14.4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</row>
    <row r="445" spans="1:37" ht="14.4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</row>
    <row r="446" spans="1:37" ht="14.4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</row>
    <row r="447" spans="1:37" ht="14.4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</row>
    <row r="448" spans="1:37" ht="14.4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</row>
    <row r="449" spans="1:37" ht="14.4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</row>
    <row r="450" spans="1:37" ht="14.4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</row>
    <row r="451" spans="1:37" ht="14.4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</row>
    <row r="452" spans="1:37" ht="14.4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</row>
    <row r="453" spans="1:37" ht="14.4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</row>
    <row r="454" spans="1:37" ht="14.4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</row>
    <row r="455" spans="1:37" ht="14.4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</row>
    <row r="456" spans="1:37" ht="14.4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</row>
    <row r="457" spans="1:37" ht="14.4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</row>
    <row r="458" spans="1:37" ht="14.4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</row>
    <row r="459" spans="1:37" ht="14.4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</row>
    <row r="460" spans="1:37" ht="14.4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</row>
    <row r="461" spans="1:37" ht="14.4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</row>
    <row r="462" spans="1:37" ht="14.4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</row>
    <row r="463" spans="1:37" ht="14.4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</row>
    <row r="464" spans="1:37" ht="14.4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</row>
    <row r="465" spans="1:37" ht="14.4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</row>
    <row r="466" spans="1:37" ht="14.4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</row>
    <row r="467" spans="1:37" ht="14.4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</row>
    <row r="468" spans="1:37" ht="14.4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</row>
    <row r="469" spans="1:37" ht="14.4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</row>
    <row r="470" spans="1:37" ht="14.4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</row>
    <row r="471" spans="1:37" ht="14.4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</row>
    <row r="472" spans="1:37" ht="14.4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</row>
    <row r="473" spans="1:37" ht="14.4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</row>
    <row r="474" spans="1:37" ht="14.4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</row>
    <row r="475" spans="1:37" ht="14.4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</row>
    <row r="476" spans="1:37" ht="14.4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</row>
    <row r="477" spans="1:37" ht="14.4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</row>
    <row r="478" spans="1:37" ht="14.4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</row>
    <row r="479" spans="1:37" ht="14.4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</row>
    <row r="480" spans="1:37" ht="14.4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</row>
    <row r="481" spans="1:37" ht="14.4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</row>
    <row r="482" spans="1:37" ht="14.4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</row>
    <row r="483" spans="1:37" ht="14.4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</row>
    <row r="484" spans="1:37" ht="14.4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</row>
    <row r="485" spans="1:37" ht="14.4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</row>
    <row r="486" spans="1:37" ht="14.4" x14ac:dyDescent="0.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</row>
    <row r="487" spans="1:37" ht="14.4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</row>
    <row r="488" spans="1:37" ht="14.4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</row>
    <row r="489" spans="1:37" ht="14.4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</row>
    <row r="490" spans="1:37" ht="14.4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</row>
    <row r="491" spans="1:37" ht="14.4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</row>
    <row r="492" spans="1:37" ht="14.4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</row>
    <row r="493" spans="1:37" ht="14.4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</row>
    <row r="494" spans="1:37" ht="14.4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</row>
    <row r="495" spans="1:37" ht="14.4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</row>
    <row r="496" spans="1:37" ht="14.4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</row>
    <row r="497" spans="1:37" ht="14.4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</row>
    <row r="498" spans="1:37" ht="14.4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</row>
    <row r="499" spans="1:37" ht="14.4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</row>
    <row r="500" spans="1:37" ht="14.4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</row>
    <row r="501" spans="1:37" ht="14.4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</row>
    <row r="502" spans="1:37" ht="14.4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</row>
    <row r="503" spans="1:37" ht="14.4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</row>
    <row r="504" spans="1:37" ht="14.4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</row>
    <row r="505" spans="1:37" ht="14.4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</row>
    <row r="506" spans="1:37" ht="14.4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</row>
    <row r="507" spans="1:37" ht="14.4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</row>
    <row r="508" spans="1:37" ht="14.4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</row>
    <row r="509" spans="1:37" ht="14.4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</row>
    <row r="510" spans="1:37" ht="14.4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</row>
    <row r="511" spans="1:37" ht="14.4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</row>
    <row r="512" spans="1:37" ht="14.4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</row>
    <row r="513" spans="1:37" ht="14.4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</row>
    <row r="514" spans="1:37" ht="14.4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</row>
    <row r="515" spans="1:37" ht="14.4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</row>
    <row r="516" spans="1:37" ht="14.4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</row>
    <row r="517" spans="1:37" ht="14.4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</row>
    <row r="518" spans="1:37" ht="14.4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</row>
    <row r="519" spans="1:37" ht="14.4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</row>
    <row r="520" spans="1:37" ht="14.4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</row>
    <row r="521" spans="1:37" ht="14.4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</row>
    <row r="522" spans="1:37" ht="14.4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</row>
    <row r="523" spans="1:37" ht="14.4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</row>
    <row r="524" spans="1:37" ht="14.4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</row>
    <row r="525" spans="1:37" ht="14.4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</row>
    <row r="526" spans="1:37" ht="14.4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</row>
    <row r="527" spans="1:37" ht="14.4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</row>
    <row r="528" spans="1:37" ht="14.4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</row>
    <row r="529" spans="1:37" ht="14.4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</row>
    <row r="530" spans="1:37" ht="14.4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</row>
    <row r="531" spans="1:37" ht="14.4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</row>
    <row r="532" spans="1:37" ht="14.4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</row>
    <row r="533" spans="1:37" ht="14.4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</row>
    <row r="534" spans="1:37" ht="14.4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</row>
    <row r="535" spans="1:37" ht="14.4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</row>
    <row r="536" spans="1:37" ht="14.4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</row>
    <row r="537" spans="1:37" ht="14.4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</row>
    <row r="538" spans="1:37" ht="14.4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</row>
    <row r="539" spans="1:37" ht="14.4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</row>
    <row r="540" spans="1:37" ht="14.4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</row>
    <row r="541" spans="1:37" ht="14.4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</row>
    <row r="542" spans="1:37" ht="14.4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</row>
    <row r="543" spans="1:37" ht="14.4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</row>
    <row r="544" spans="1:37" ht="14.4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</row>
    <row r="545" spans="1:37" ht="14.4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</row>
    <row r="546" spans="1:37" ht="14.4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</row>
    <row r="547" spans="1:37" ht="14.4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</row>
    <row r="548" spans="1:37" ht="14.4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</row>
    <row r="549" spans="1:37" ht="14.4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</row>
    <row r="550" spans="1:37" ht="14.4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</row>
    <row r="551" spans="1:37" ht="14.4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</row>
    <row r="552" spans="1:37" ht="14.4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</row>
    <row r="553" spans="1:37" ht="14.4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</row>
    <row r="554" spans="1:37" ht="14.4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</row>
    <row r="555" spans="1:37" ht="14.4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</row>
    <row r="556" spans="1:37" ht="14.4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</row>
    <row r="557" spans="1:37" ht="14.4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</row>
    <row r="558" spans="1:37" ht="14.4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</row>
    <row r="559" spans="1:37" ht="14.4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</row>
    <row r="560" spans="1:37" ht="14.4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</row>
    <row r="561" spans="1:37" ht="14.4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</row>
    <row r="562" spans="1:37" ht="14.4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</row>
    <row r="563" spans="1:37" ht="14.4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</row>
    <row r="564" spans="1:37" ht="14.4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</row>
    <row r="565" spans="1:37" ht="14.4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</row>
    <row r="566" spans="1:37" ht="14.4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</row>
    <row r="567" spans="1:37" ht="14.4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</row>
    <row r="568" spans="1:37" ht="14.4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</row>
    <row r="569" spans="1:37" ht="14.4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</row>
    <row r="570" spans="1:37" ht="14.4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</row>
    <row r="571" spans="1:37" ht="14.4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</row>
    <row r="572" spans="1:37" ht="14.4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</row>
    <row r="573" spans="1:37" ht="14.4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</row>
    <row r="574" spans="1:37" ht="14.4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</row>
    <row r="575" spans="1:37" ht="14.4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</row>
    <row r="576" spans="1:37" ht="14.4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</row>
    <row r="577" spans="1:37" ht="14.4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</row>
    <row r="578" spans="1:37" ht="14.4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</row>
    <row r="579" spans="1:37" ht="14.4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</row>
    <row r="580" spans="1:37" ht="14.4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</row>
    <row r="581" spans="1:37" ht="14.4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</row>
    <row r="582" spans="1:37" ht="14.4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</row>
    <row r="583" spans="1:37" ht="14.4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</row>
    <row r="584" spans="1:37" ht="14.4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</row>
    <row r="585" spans="1:37" ht="14.4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</row>
    <row r="586" spans="1:37" ht="14.4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</row>
    <row r="587" spans="1:37" ht="14.4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</row>
    <row r="588" spans="1:37" ht="14.4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</row>
    <row r="589" spans="1:37" ht="14.4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</row>
    <row r="590" spans="1:37" ht="14.4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</row>
    <row r="591" spans="1:37" ht="14.4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</row>
    <row r="592" spans="1:37" ht="14.4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</row>
    <row r="593" spans="1:37" ht="14.4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</row>
    <row r="594" spans="1:37" ht="14.4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</row>
    <row r="595" spans="1:37" ht="14.4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</row>
    <row r="596" spans="1:37" ht="14.4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</row>
    <row r="597" spans="1:37" ht="14.4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</row>
    <row r="598" spans="1:37" ht="14.4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</row>
    <row r="599" spans="1:37" ht="14.4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</row>
    <row r="600" spans="1:37" ht="14.4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</row>
    <row r="601" spans="1:37" ht="14.4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</row>
    <row r="602" spans="1:37" ht="14.4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</row>
    <row r="603" spans="1:37" ht="14.4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</row>
    <row r="604" spans="1:37" ht="14.4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</row>
    <row r="605" spans="1:37" ht="14.4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</row>
    <row r="606" spans="1:37" ht="14.4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</row>
    <row r="607" spans="1:37" ht="14.4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</row>
    <row r="608" spans="1:37" ht="14.4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</row>
    <row r="609" spans="1:37" ht="14.4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</row>
    <row r="610" spans="1:37" ht="14.4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</row>
    <row r="611" spans="1:37" ht="14.4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</row>
    <row r="612" spans="1:37" ht="14.4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</row>
    <row r="613" spans="1:37" ht="14.4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</row>
    <row r="614" spans="1:37" ht="14.4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</row>
    <row r="615" spans="1:37" ht="14.4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</row>
    <row r="616" spans="1:37" ht="14.4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</row>
    <row r="617" spans="1:37" ht="14.4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</row>
    <row r="618" spans="1:37" ht="14.4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</row>
    <row r="619" spans="1:37" ht="14.4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</row>
    <row r="620" spans="1:37" ht="14.4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</row>
    <row r="621" spans="1:37" ht="14.4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</row>
    <row r="622" spans="1:37" ht="14.4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</row>
    <row r="623" spans="1:37" ht="14.4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</row>
    <row r="624" spans="1:37" ht="14.4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</row>
    <row r="625" spans="1:37" ht="14.4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</row>
    <row r="626" spans="1:37" ht="14.4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</row>
    <row r="627" spans="1:37" ht="14.4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</row>
    <row r="628" spans="1:37" ht="14.4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</row>
    <row r="629" spans="1:37" ht="14.4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</row>
    <row r="630" spans="1:37" ht="14.4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</row>
    <row r="631" spans="1:37" ht="14.4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</row>
    <row r="632" spans="1:37" ht="14.4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</row>
    <row r="633" spans="1:37" ht="14.4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</row>
    <row r="634" spans="1:37" ht="14.4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</row>
    <row r="635" spans="1:37" ht="14.4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</row>
    <row r="636" spans="1:37" ht="14.4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</row>
    <row r="637" spans="1:37" ht="14.4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</row>
    <row r="638" spans="1:37" ht="14.4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</row>
    <row r="639" spans="1:37" ht="14.4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</row>
    <row r="640" spans="1:37" ht="14.4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</row>
    <row r="641" spans="1:37" ht="14.4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</row>
    <row r="642" spans="1:37" ht="14.4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</row>
    <row r="643" spans="1:37" ht="14.4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</row>
    <row r="644" spans="1:37" ht="14.4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</row>
    <row r="645" spans="1:37" ht="14.4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</row>
    <row r="646" spans="1:37" ht="14.4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</row>
    <row r="647" spans="1:37" ht="14.4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</row>
    <row r="648" spans="1:37" ht="14.4" x14ac:dyDescent="0.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</row>
    <row r="649" spans="1:37" ht="14.4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</row>
    <row r="650" spans="1:37" ht="14.4" x14ac:dyDescent="0.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</row>
    <row r="651" spans="1:37" ht="14.4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</row>
    <row r="652" spans="1:37" ht="14.4" x14ac:dyDescent="0.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</row>
    <row r="653" spans="1:37" ht="14.4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</row>
    <row r="654" spans="1:37" ht="14.4" x14ac:dyDescent="0.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</row>
    <row r="655" spans="1:37" ht="14.4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</row>
    <row r="656" spans="1:37" ht="14.4" x14ac:dyDescent="0.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</row>
    <row r="657" spans="1:37" ht="14.4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</row>
    <row r="658" spans="1:37" ht="14.4" x14ac:dyDescent="0.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</row>
    <row r="659" spans="1:37" ht="14.4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</row>
    <row r="660" spans="1:37" ht="14.4" x14ac:dyDescent="0.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</row>
    <row r="661" spans="1:37" ht="14.4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</row>
    <row r="662" spans="1:37" ht="14.4" x14ac:dyDescent="0.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</row>
    <row r="663" spans="1:37" ht="14.4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</row>
    <row r="664" spans="1:37" ht="14.4" x14ac:dyDescent="0.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</row>
    <row r="665" spans="1:37" ht="14.4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</row>
    <row r="666" spans="1:37" ht="14.4" x14ac:dyDescent="0.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</row>
    <row r="667" spans="1:37" ht="14.4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</row>
    <row r="668" spans="1:37" ht="14.4" x14ac:dyDescent="0.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</row>
    <row r="669" spans="1:37" ht="14.4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</row>
    <row r="670" spans="1:37" ht="14.4" x14ac:dyDescent="0.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</row>
    <row r="671" spans="1:37" ht="14.4" x14ac:dyDescent="0.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</row>
    <row r="672" spans="1:37" ht="14.4" x14ac:dyDescent="0.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</row>
    <row r="673" spans="1:37" ht="14.4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</row>
    <row r="674" spans="1:37" ht="14.4" x14ac:dyDescent="0.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</row>
    <row r="675" spans="1:37" ht="14.4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</row>
    <row r="676" spans="1:37" ht="14.4" x14ac:dyDescent="0.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</row>
    <row r="677" spans="1:37" ht="14.4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</row>
    <row r="678" spans="1:37" ht="14.4" x14ac:dyDescent="0.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</row>
    <row r="679" spans="1:37" ht="14.4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</row>
    <row r="680" spans="1:37" ht="14.4" x14ac:dyDescent="0.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</row>
    <row r="681" spans="1:37" ht="14.4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</row>
    <row r="682" spans="1:37" ht="14.4" x14ac:dyDescent="0.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</row>
    <row r="683" spans="1:37" ht="14.4" x14ac:dyDescent="0.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</row>
    <row r="684" spans="1:37" ht="14.4" x14ac:dyDescent="0.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</row>
    <row r="685" spans="1:37" ht="14.4" x14ac:dyDescent="0.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</row>
    <row r="686" spans="1:37" ht="14.4" x14ac:dyDescent="0.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</row>
    <row r="687" spans="1:37" ht="14.4" x14ac:dyDescent="0.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</row>
    <row r="688" spans="1:37" ht="14.4" x14ac:dyDescent="0.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</row>
    <row r="689" spans="1:37" ht="14.4" x14ac:dyDescent="0.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</row>
    <row r="690" spans="1:37" ht="14.4" x14ac:dyDescent="0.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</row>
    <row r="691" spans="1:37" ht="14.4" x14ac:dyDescent="0.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</row>
    <row r="692" spans="1:37" ht="14.4" x14ac:dyDescent="0.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</row>
    <row r="693" spans="1:37" ht="14.4" x14ac:dyDescent="0.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</row>
    <row r="694" spans="1:37" ht="14.4" x14ac:dyDescent="0.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</row>
    <row r="695" spans="1:37" ht="14.4" x14ac:dyDescent="0.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</row>
    <row r="696" spans="1:37" ht="14.4" x14ac:dyDescent="0.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</row>
    <row r="697" spans="1:37" ht="14.4" x14ac:dyDescent="0.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</row>
    <row r="698" spans="1:37" ht="14.4" x14ac:dyDescent="0.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</row>
    <row r="699" spans="1:37" ht="14.4" x14ac:dyDescent="0.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</row>
    <row r="700" spans="1:37" ht="14.4" x14ac:dyDescent="0.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</row>
    <row r="701" spans="1:37" ht="14.4" x14ac:dyDescent="0.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</row>
    <row r="702" spans="1:37" ht="14.4" x14ac:dyDescent="0.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</row>
    <row r="703" spans="1:37" ht="14.4" x14ac:dyDescent="0.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</row>
    <row r="704" spans="1:37" ht="14.4" x14ac:dyDescent="0.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</row>
    <row r="705" spans="1:37" ht="14.4" x14ac:dyDescent="0.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</row>
    <row r="706" spans="1:37" ht="14.4" x14ac:dyDescent="0.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</row>
    <row r="707" spans="1:37" ht="14.4" x14ac:dyDescent="0.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</row>
    <row r="708" spans="1:37" ht="14.4" x14ac:dyDescent="0.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</row>
    <row r="709" spans="1:37" ht="14.4" x14ac:dyDescent="0.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</row>
    <row r="710" spans="1:37" ht="14.4" x14ac:dyDescent="0.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</row>
    <row r="711" spans="1:37" ht="14.4" x14ac:dyDescent="0.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</row>
    <row r="712" spans="1:37" ht="14.4" x14ac:dyDescent="0.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</row>
    <row r="713" spans="1:37" ht="14.4" x14ac:dyDescent="0.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</row>
    <row r="714" spans="1:37" ht="14.4" x14ac:dyDescent="0.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</row>
    <row r="715" spans="1:37" ht="14.4" x14ac:dyDescent="0.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</row>
    <row r="716" spans="1:37" ht="14.4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</row>
    <row r="717" spans="1:37" ht="14.4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</row>
    <row r="718" spans="1:37" ht="14.4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</row>
    <row r="719" spans="1:37" ht="14.4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</row>
    <row r="720" spans="1:37" ht="14.4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</row>
    <row r="721" spans="1:37" ht="14.4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</row>
    <row r="722" spans="1:37" ht="14.4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</row>
    <row r="723" spans="1:37" ht="14.4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</row>
    <row r="724" spans="1:37" ht="14.4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</row>
    <row r="725" spans="1:37" ht="14.4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</row>
    <row r="726" spans="1:37" ht="14.4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</row>
    <row r="727" spans="1:37" ht="14.4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</row>
    <row r="728" spans="1:37" ht="14.4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</row>
    <row r="729" spans="1:37" ht="14.4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</row>
    <row r="730" spans="1:37" ht="14.4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</row>
    <row r="731" spans="1:37" ht="14.4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</row>
    <row r="732" spans="1:37" ht="14.4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</row>
    <row r="733" spans="1:37" ht="14.4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</row>
    <row r="734" spans="1:37" ht="14.4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</row>
    <row r="735" spans="1:37" ht="14.4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</row>
    <row r="736" spans="1:37" ht="14.4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</row>
    <row r="737" spans="1:37" ht="14.4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</row>
    <row r="738" spans="1:37" ht="14.4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</row>
    <row r="739" spans="1:37" ht="14.4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</row>
    <row r="740" spans="1:37" ht="14.4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</row>
    <row r="741" spans="1:37" ht="14.4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</row>
    <row r="742" spans="1:37" ht="14.4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</row>
    <row r="743" spans="1:37" ht="14.4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</row>
    <row r="744" spans="1:37" ht="14.4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</row>
    <row r="745" spans="1:37" ht="14.4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</row>
    <row r="746" spans="1:37" ht="14.4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</row>
    <row r="747" spans="1:37" ht="14.4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</row>
    <row r="748" spans="1:37" ht="14.4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</row>
    <row r="749" spans="1:37" ht="14.4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</row>
    <row r="750" spans="1:37" ht="14.4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</row>
    <row r="751" spans="1:37" ht="14.4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</row>
    <row r="752" spans="1:37" ht="14.4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</row>
    <row r="753" spans="1:37" ht="14.4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</row>
    <row r="754" spans="1:37" ht="14.4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</row>
    <row r="755" spans="1:37" ht="14.4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</row>
    <row r="756" spans="1:37" ht="14.4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</row>
    <row r="757" spans="1:37" ht="14.4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</row>
    <row r="758" spans="1:37" ht="14.4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</row>
    <row r="759" spans="1:37" ht="14.4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</row>
    <row r="760" spans="1:37" ht="14.4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</row>
    <row r="761" spans="1:37" ht="14.4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</row>
    <row r="762" spans="1:37" ht="14.4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</row>
    <row r="763" spans="1:37" ht="14.4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</row>
    <row r="764" spans="1:37" ht="14.4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</row>
    <row r="765" spans="1:37" ht="14.4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</row>
    <row r="766" spans="1:37" ht="14.4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</row>
    <row r="767" spans="1:37" ht="14.4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</row>
    <row r="768" spans="1:37" ht="14.4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</row>
    <row r="769" spans="1:37" ht="14.4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</row>
    <row r="770" spans="1:37" ht="14.4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</row>
    <row r="771" spans="1:37" ht="14.4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</row>
    <row r="772" spans="1:37" ht="14.4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</row>
    <row r="773" spans="1:37" ht="14.4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</row>
    <row r="774" spans="1:37" ht="14.4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</row>
    <row r="775" spans="1:37" ht="14.4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</row>
    <row r="776" spans="1:37" ht="14.4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</row>
    <row r="777" spans="1:37" ht="14.4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</row>
    <row r="778" spans="1:37" ht="14.4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</row>
    <row r="779" spans="1:37" ht="14.4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</row>
    <row r="780" spans="1:37" ht="14.4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</row>
    <row r="781" spans="1:37" ht="14.4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</row>
    <row r="782" spans="1:37" ht="14.4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</row>
    <row r="783" spans="1:37" ht="14.4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</row>
    <row r="784" spans="1:37" ht="14.4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</row>
    <row r="785" spans="1:37" ht="14.4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</row>
    <row r="786" spans="1:37" ht="14.4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</row>
    <row r="787" spans="1:37" ht="14.4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</row>
    <row r="788" spans="1:37" ht="14.4" x14ac:dyDescent="0.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</row>
    <row r="789" spans="1:37" ht="14.4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</row>
    <row r="790" spans="1:37" ht="14.4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</row>
    <row r="791" spans="1:37" ht="14.4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</row>
    <row r="792" spans="1:37" ht="14.4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</row>
    <row r="793" spans="1:37" ht="14.4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</row>
    <row r="794" spans="1:37" ht="14.4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</row>
    <row r="795" spans="1:37" ht="14.4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</row>
    <row r="796" spans="1:37" ht="14.4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</row>
    <row r="797" spans="1:37" ht="14.4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</row>
    <row r="798" spans="1:37" ht="14.4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</row>
    <row r="799" spans="1:37" ht="14.4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</row>
    <row r="800" spans="1:37" ht="14.4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</row>
    <row r="801" spans="1:37" ht="14.4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</row>
    <row r="802" spans="1:37" ht="14.4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</row>
    <row r="803" spans="1:37" ht="14.4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</row>
    <row r="804" spans="1:37" ht="14.4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</row>
    <row r="805" spans="1:37" ht="14.4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</row>
    <row r="806" spans="1:37" ht="14.4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</row>
    <row r="807" spans="1:37" ht="14.4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</row>
    <row r="808" spans="1:37" ht="14.4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</row>
    <row r="809" spans="1:37" ht="14.4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</row>
    <row r="810" spans="1:37" ht="14.4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</row>
    <row r="811" spans="1:37" ht="14.4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</row>
    <row r="812" spans="1:37" ht="14.4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</row>
    <row r="813" spans="1:37" ht="14.4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</row>
    <row r="814" spans="1:37" ht="14.4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</row>
    <row r="815" spans="1:37" ht="14.4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</row>
    <row r="816" spans="1:37" ht="14.4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</row>
    <row r="817" spans="1:37" ht="14.4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</row>
    <row r="818" spans="1:37" ht="14.4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</row>
    <row r="819" spans="1:37" ht="14.4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</row>
    <row r="820" spans="1:37" ht="14.4" x14ac:dyDescent="0.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</row>
    <row r="821" spans="1:37" ht="14.4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</row>
    <row r="822" spans="1:37" ht="14.4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</row>
    <row r="823" spans="1:37" ht="14.4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</row>
    <row r="824" spans="1:37" ht="14.4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</row>
    <row r="825" spans="1:37" ht="14.4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</row>
    <row r="826" spans="1:37" ht="14.4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</row>
    <row r="827" spans="1:37" ht="14.4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</row>
    <row r="828" spans="1:37" ht="14.4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</row>
    <row r="829" spans="1:37" ht="14.4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</row>
    <row r="830" spans="1:37" ht="14.4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</row>
    <row r="831" spans="1:37" ht="14.4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</row>
    <row r="832" spans="1:37" ht="14.4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</row>
    <row r="833" spans="1:37" ht="14.4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</row>
    <row r="834" spans="1:37" ht="14.4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</row>
    <row r="835" spans="1:37" ht="14.4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</row>
    <row r="836" spans="1:37" ht="14.4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</row>
    <row r="837" spans="1:37" ht="14.4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</row>
    <row r="838" spans="1:37" ht="14.4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</row>
    <row r="839" spans="1:37" ht="14.4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</row>
    <row r="840" spans="1:37" ht="14.4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</row>
    <row r="841" spans="1:37" ht="14.4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</row>
    <row r="842" spans="1:37" ht="14.4" x14ac:dyDescent="0.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</row>
    <row r="843" spans="1:37" ht="14.4" x14ac:dyDescent="0.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</row>
    <row r="844" spans="1:37" ht="14.4" x14ac:dyDescent="0.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</row>
    <row r="845" spans="1:37" ht="14.4" x14ac:dyDescent="0.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</row>
    <row r="846" spans="1:37" ht="14.4" x14ac:dyDescent="0.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</row>
    <row r="847" spans="1:37" ht="14.4" x14ac:dyDescent="0.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</row>
    <row r="848" spans="1:37" ht="14.4" x14ac:dyDescent="0.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</row>
    <row r="849" spans="1:37" ht="14.4" x14ac:dyDescent="0.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</row>
    <row r="850" spans="1:37" ht="14.4" x14ac:dyDescent="0.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</row>
    <row r="851" spans="1:37" ht="14.4" x14ac:dyDescent="0.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</row>
    <row r="852" spans="1:37" ht="14.4" x14ac:dyDescent="0.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</row>
    <row r="853" spans="1:37" ht="14.4" x14ac:dyDescent="0.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</row>
    <row r="854" spans="1:37" ht="14.4" x14ac:dyDescent="0.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</row>
    <row r="855" spans="1:37" ht="14.4" x14ac:dyDescent="0.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</row>
    <row r="856" spans="1:37" ht="14.4" x14ac:dyDescent="0.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</row>
    <row r="857" spans="1:37" ht="14.4" x14ac:dyDescent="0.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</row>
    <row r="858" spans="1:37" ht="14.4" x14ac:dyDescent="0.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</row>
    <row r="859" spans="1:37" ht="14.4" x14ac:dyDescent="0.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</row>
    <row r="860" spans="1:37" ht="14.4" x14ac:dyDescent="0.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</row>
    <row r="861" spans="1:37" ht="14.4" x14ac:dyDescent="0.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</row>
    <row r="862" spans="1:37" ht="14.4" x14ac:dyDescent="0.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</row>
    <row r="863" spans="1:37" ht="14.4" x14ac:dyDescent="0.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</row>
    <row r="864" spans="1:37" ht="14.4" x14ac:dyDescent="0.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</row>
    <row r="865" spans="1:37" ht="14.4" x14ac:dyDescent="0.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</row>
    <row r="866" spans="1:37" ht="14.4" x14ac:dyDescent="0.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</row>
    <row r="867" spans="1:37" ht="14.4" x14ac:dyDescent="0.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</row>
    <row r="868" spans="1:37" ht="14.4" x14ac:dyDescent="0.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</row>
    <row r="869" spans="1:37" ht="14.4" x14ac:dyDescent="0.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</row>
    <row r="870" spans="1:37" ht="14.4" x14ac:dyDescent="0.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</row>
    <row r="871" spans="1:37" ht="14.4" x14ac:dyDescent="0.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</row>
    <row r="872" spans="1:37" ht="14.4" x14ac:dyDescent="0.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</row>
    <row r="873" spans="1:37" ht="14.4" x14ac:dyDescent="0.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</row>
    <row r="874" spans="1:37" ht="14.4" x14ac:dyDescent="0.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</row>
    <row r="875" spans="1:37" ht="14.4" x14ac:dyDescent="0.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</row>
    <row r="876" spans="1:37" ht="14.4" x14ac:dyDescent="0.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</row>
    <row r="877" spans="1:37" ht="14.4" x14ac:dyDescent="0.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</row>
    <row r="878" spans="1:37" ht="14.4" x14ac:dyDescent="0.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</row>
    <row r="879" spans="1:37" ht="14.4" x14ac:dyDescent="0.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</row>
    <row r="880" spans="1:37" ht="14.4" x14ac:dyDescent="0.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</row>
    <row r="881" spans="1:37" ht="14.4" x14ac:dyDescent="0.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</row>
    <row r="882" spans="1:37" ht="14.4" x14ac:dyDescent="0.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</row>
    <row r="883" spans="1:37" ht="14.4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</row>
    <row r="884" spans="1:37" ht="14.4" x14ac:dyDescent="0.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</row>
    <row r="885" spans="1:37" ht="14.4" x14ac:dyDescent="0.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</row>
    <row r="886" spans="1:37" ht="14.4" x14ac:dyDescent="0.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</row>
    <row r="887" spans="1:37" ht="14.4" x14ac:dyDescent="0.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</row>
    <row r="888" spans="1:37" ht="14.4" x14ac:dyDescent="0.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</row>
    <row r="889" spans="1:37" ht="14.4" x14ac:dyDescent="0.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</row>
    <row r="890" spans="1:37" ht="14.4" x14ac:dyDescent="0.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</row>
    <row r="891" spans="1:37" ht="14.4" x14ac:dyDescent="0.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</row>
    <row r="892" spans="1:37" ht="14.4" x14ac:dyDescent="0.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</row>
    <row r="893" spans="1:37" ht="14.4" x14ac:dyDescent="0.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</row>
    <row r="894" spans="1:37" ht="14.4" x14ac:dyDescent="0.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</row>
    <row r="895" spans="1:37" ht="14.4" x14ac:dyDescent="0.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</row>
    <row r="896" spans="1:37" ht="14.4" x14ac:dyDescent="0.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</row>
    <row r="897" spans="1:37" ht="14.4" x14ac:dyDescent="0.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</row>
    <row r="898" spans="1:37" ht="14.4" x14ac:dyDescent="0.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</row>
    <row r="899" spans="1:37" ht="14.4" x14ac:dyDescent="0.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</row>
    <row r="900" spans="1:37" ht="14.4" x14ac:dyDescent="0.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</row>
    <row r="901" spans="1:37" ht="14.4" x14ac:dyDescent="0.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</row>
    <row r="902" spans="1:37" ht="14.4" x14ac:dyDescent="0.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</row>
    <row r="903" spans="1:37" ht="14.4" x14ac:dyDescent="0.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</row>
    <row r="904" spans="1:37" ht="14.4" x14ac:dyDescent="0.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</row>
    <row r="905" spans="1:37" ht="14.4" x14ac:dyDescent="0.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</row>
    <row r="906" spans="1:37" ht="14.4" x14ac:dyDescent="0.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</row>
    <row r="907" spans="1:37" ht="14.4" x14ac:dyDescent="0.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</row>
    <row r="908" spans="1:37" ht="14.4" x14ac:dyDescent="0.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</row>
    <row r="909" spans="1:37" ht="14.4" x14ac:dyDescent="0.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</row>
    <row r="910" spans="1:37" ht="14.4" x14ac:dyDescent="0.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</row>
    <row r="911" spans="1:37" ht="14.4" x14ac:dyDescent="0.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</row>
    <row r="912" spans="1:37" ht="14.4" x14ac:dyDescent="0.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</row>
    <row r="913" spans="1:37" ht="14.4" x14ac:dyDescent="0.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</row>
    <row r="914" spans="1:37" ht="14.4" x14ac:dyDescent="0.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</row>
    <row r="915" spans="1:37" ht="14.4" x14ac:dyDescent="0.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</row>
    <row r="916" spans="1:37" ht="14.4" x14ac:dyDescent="0.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</row>
    <row r="917" spans="1:37" ht="14.4" x14ac:dyDescent="0.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</row>
    <row r="918" spans="1:37" ht="14.4" x14ac:dyDescent="0.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</row>
    <row r="919" spans="1:37" ht="14.4" x14ac:dyDescent="0.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</row>
    <row r="920" spans="1:37" ht="14.4" x14ac:dyDescent="0.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</row>
    <row r="921" spans="1:37" ht="14.4" x14ac:dyDescent="0.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</row>
    <row r="922" spans="1:37" ht="14.4" x14ac:dyDescent="0.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</row>
    <row r="923" spans="1:37" ht="14.4" x14ac:dyDescent="0.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</row>
    <row r="924" spans="1:37" ht="14.4" x14ac:dyDescent="0.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</row>
    <row r="925" spans="1:37" ht="14.4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</row>
    <row r="926" spans="1:37" ht="14.4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</row>
    <row r="927" spans="1:37" ht="14.4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</row>
    <row r="928" spans="1:37" ht="14.4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</row>
    <row r="929" spans="1:37" ht="14.4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</row>
    <row r="930" spans="1:37" ht="14.4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</row>
    <row r="931" spans="1:37" ht="14.4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</row>
    <row r="932" spans="1:37" ht="14.4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</row>
    <row r="933" spans="1:37" ht="14.4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</row>
    <row r="934" spans="1:37" ht="14.4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</row>
    <row r="935" spans="1:37" ht="14.4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</row>
    <row r="936" spans="1:37" ht="14.4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</row>
    <row r="937" spans="1:37" ht="14.4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</row>
    <row r="938" spans="1:37" ht="14.4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</row>
    <row r="939" spans="1:37" ht="14.4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</row>
    <row r="940" spans="1:37" ht="14.4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</row>
    <row r="941" spans="1:37" ht="14.4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</row>
    <row r="942" spans="1:37" ht="14.4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</row>
    <row r="943" spans="1:37" ht="14.4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</row>
    <row r="944" spans="1:37" ht="14.4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</row>
    <row r="945" spans="1:37" ht="14.4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</row>
    <row r="946" spans="1:37" ht="14.4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</row>
    <row r="947" spans="1:37" ht="14.4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</row>
    <row r="948" spans="1:37" ht="14.4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</row>
    <row r="949" spans="1:37" ht="14.4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</row>
    <row r="950" spans="1:37" ht="14.4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</row>
    <row r="951" spans="1:37" ht="14.4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</row>
    <row r="952" spans="1:37" ht="14.4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</row>
    <row r="953" spans="1:37" ht="14.4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</row>
    <row r="954" spans="1:37" ht="14.4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</row>
    <row r="955" spans="1:37" ht="14.4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</row>
    <row r="956" spans="1:37" ht="14.4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</row>
    <row r="957" spans="1:37" ht="14.4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</row>
    <row r="958" spans="1:37" ht="14.4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</row>
    <row r="959" spans="1:37" ht="14.4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</row>
    <row r="960" spans="1:37" ht="14.4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</row>
    <row r="961" spans="1:37" ht="14.4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</row>
    <row r="962" spans="1:37" ht="14.4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</row>
    <row r="963" spans="1:37" ht="14.4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</row>
    <row r="964" spans="1:37" ht="14.4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</row>
    <row r="965" spans="1:37" ht="14.4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</row>
    <row r="966" spans="1:37" ht="14.4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</row>
    <row r="967" spans="1:37" ht="14.4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</row>
    <row r="968" spans="1:37" ht="14.4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</row>
    <row r="969" spans="1:37" ht="14.4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</row>
    <row r="970" spans="1:37" ht="14.4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</row>
    <row r="971" spans="1:37" ht="14.4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</row>
    <row r="972" spans="1:37" ht="14.4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</row>
    <row r="973" spans="1:37" ht="14.4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</row>
    <row r="974" spans="1:37" ht="14.4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</row>
    <row r="975" spans="1:37" ht="14.4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</row>
    <row r="976" spans="1:37" ht="14.4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</row>
    <row r="977" spans="1:37" ht="14.4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</row>
    <row r="978" spans="1:37" ht="14.4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</row>
    <row r="979" spans="1:37" ht="14.4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</row>
    <row r="980" spans="1:37" ht="14.4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</row>
    <row r="981" spans="1:37" ht="14.4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</row>
    <row r="982" spans="1:37" ht="14.4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</row>
    <row r="983" spans="1:37" ht="14.4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</row>
    <row r="984" spans="1:37" ht="14.4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</row>
    <row r="985" spans="1:37" ht="14.4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</row>
    <row r="986" spans="1:37" ht="14.4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</row>
    <row r="987" spans="1:37" ht="14.4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</row>
    <row r="988" spans="1:37" ht="14.4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</row>
    <row r="989" spans="1:37" ht="14.4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</row>
    <row r="990" spans="1:37" ht="14.4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</row>
    <row r="991" spans="1:37" ht="14.4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</row>
    <row r="992" spans="1:37" ht="14.4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</row>
    <row r="993" spans="1:37" ht="14.4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</row>
    <row r="994" spans="1:37" ht="14.4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</row>
    <row r="995" spans="1:37" ht="14.4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</row>
    <row r="996" spans="1:37" ht="14.4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</row>
    <row r="997" spans="1:37" ht="14.4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</row>
    <row r="998" spans="1:37" ht="14.4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</row>
    <row r="999" spans="1:37" ht="14.4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</row>
    <row r="1000" spans="1:37" ht="14.4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</row>
  </sheetData>
  <conditionalFormatting sqref="A1:O1 Q1:AK1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equip_TestingOverwrite</vt:lpstr>
      <vt:lpstr>Info Picklist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Herrin</dc:creator>
  <cp:lastModifiedBy>Chris Herrin</cp:lastModifiedBy>
  <dcterms:created xsi:type="dcterms:W3CDTF">2026-03-08T17:16:02Z</dcterms:created>
  <dcterms:modified xsi:type="dcterms:W3CDTF">2026-03-09T10:03:27Z</dcterms:modified>
</cp:coreProperties>
</file>