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imga\Downloads\"/>
    </mc:Choice>
  </mc:AlternateContent>
  <xr:revisionPtr revIDLastSave="0" documentId="13_ncr:1_{FEE14278-C3AD-41D4-B4A4-6FE501D5A516}" xr6:coauthVersionLast="47" xr6:coauthVersionMax="47" xr10:uidLastSave="{00000000-0000-0000-0000-000000000000}"/>
  <bookViews>
    <workbookView xWindow="4920" yWindow="-14370" windowWidth="21600" windowHeight="11295" activeTab="1" xr2:uid="{00000000-000D-0000-FFFF-FFFF00000000}"/>
  </bookViews>
  <sheets>
    <sheet name="로드맵" sheetId="1" r:id="rId1"/>
    <sheet name="자료목록" sheetId="2" r:id="rId2"/>
    <sheet name="프롬프트_체크리스트" sheetId="3" r:id="rId3"/>
  </sheets>
  <calcPr calcId="0"/>
</workbook>
</file>

<file path=xl/sharedStrings.xml><?xml version="1.0" encoding="utf-8"?>
<sst xmlns="http://schemas.openxmlformats.org/spreadsheetml/2006/main" count="355" uniqueCount="239">
  <si>
    <t>축</t>
  </si>
  <si>
    <t>핵심 질문</t>
  </si>
  <si>
    <t>수집/학습 대상</t>
  </si>
  <si>
    <t>AI 작사·작문에 바로 연결하는 법</t>
  </si>
  <si>
    <t>한국어 음운·발음·가창성</t>
  </si>
  <si>
    <t>이 문장이 노래로 불릴 때 자연스러운가?</t>
  </si>
  <si>
    <t>음절 구조, 받침, 모음, 끊어읽기, 고음/빠른 구간 발화성</t>
  </si>
  <si>
    <t>고음은 열린 모음, 빠른 구간은 받침 충돌 최소화, 1줄 음절 수를 제한</t>
  </si>
  <si>
    <t>K-pop 노랫말 운율</t>
  </si>
  <si>
    <t>실제 K-pop은 문장을 어떻게 리듬화하는가?</t>
  </si>
  <si>
    <t>후렴 반복, 훅, 영어 코드전환, 세대별 가사 길이/어휘 변화</t>
  </si>
  <si>
    <t>AI에게 섹션별 기능(verse/pre/pre-chorus/hook)을 명확히 부여</t>
  </si>
  <si>
    <t>한국어 창작·문학</t>
  </si>
  <si>
    <t>테마와 분위기를 한국어 장면으로 어떻게 그리는가?</t>
  </si>
  <si>
    <t>시, 소설, 산문, 상징, 계절감, 공간감, 관계의 미묘함</t>
  </si>
  <si>
    <t>감정어 대신 장면·사물·시점·시간대·거리감을 입력</t>
  </si>
  <si>
    <t>한국어교육 쓰기 연구</t>
  </si>
  <si>
    <t>AI가 초안·피드백·재구성을 어떻게 도울 수 있는가?</t>
  </si>
  <si>
    <t>쓰기 피드백, 읽기-쓰기 통합, 질문 생성, 과정 중심 글쓰기</t>
  </si>
  <si>
    <t>초안 생성 → 사람의 구조 수정 → AI 재생성 → 발화성 점검 루프</t>
  </si>
  <si>
    <t>AI 창작·공동창작</t>
  </si>
  <si>
    <t>AI를 작가가 아니라 어떤 도구로 써야 하는가?</t>
  </si>
  <si>
    <t>Human-AI co-creation, lyric generation, multimodal inspiration</t>
  </si>
  <si>
    <t>AI를 초안 생성기·변형 엔진·검토자·대안 제안자로 분업</t>
  </si>
  <si>
    <t>한국문화·자료원</t>
  </si>
  <si>
    <t>한국적 정서와 어휘 감각은 어디서 확보할까?</t>
  </si>
  <si>
    <t>모두의 말뭉치, AI Hub, 고전/근현대 텍스트 DB, 문학 목록</t>
  </si>
  <si>
    <t>참고 텍스트를 분석해 어휘장·장면장·정서 코드를 만든 뒤 프롬프트에 투입</t>
  </si>
  <si>
    <t>자료 분류</t>
  </si>
  <si>
    <t>개수</t>
  </si>
  <si>
    <t>메모</t>
  </si>
  <si>
    <t>AI 가사 생성</t>
  </si>
  <si>
    <t>자료목록 시트 참조</t>
  </si>
  <si>
    <t>AI 공동작곡</t>
  </si>
  <si>
    <t>AI 교육 일반</t>
  </si>
  <si>
    <t>AI 대학글쓰기</t>
  </si>
  <si>
    <t>AI 도구 사례</t>
  </si>
  <si>
    <t>AI 인식</t>
  </si>
  <si>
    <t>AI 작문교육</t>
  </si>
  <si>
    <t>AI 질문생성</t>
  </si>
  <si>
    <t>AI 한국어 수업</t>
  </si>
  <si>
    <t>AI 한국어 쓰기</t>
  </si>
  <si>
    <t>K-pop 분석</t>
  </si>
  <si>
    <t>대중가요사</t>
  </si>
  <si>
    <t>멀티모달 텍스트</t>
  </si>
  <si>
    <t>생성형 AI 개관</t>
  </si>
  <si>
    <t>작사·언어혼종</t>
  </si>
  <si>
    <t>작사·운율</t>
  </si>
  <si>
    <t>한국 고전/문화</t>
  </si>
  <si>
    <t>한국 문학</t>
  </si>
  <si>
    <t>한국어 데이터</t>
  </si>
  <si>
    <t>한국어 말뭉치</t>
  </si>
  <si>
    <t>한국학</t>
  </si>
  <si>
    <t>핵심</t>
  </si>
  <si>
    <t>분류</t>
  </si>
  <si>
    <t>제목</t>
  </si>
  <si>
    <t>상세/서지</t>
  </si>
  <si>
    <t>URL/위치</t>
  </si>
  <si>
    <t>왜 필요한가</t>
  </si>
  <si>
    <t>접근</t>
  </si>
  <si>
    <t>우선순위</t>
  </si>
  <si>
    <t>첨부 메모</t>
  </si>
  <si>
    <t>사용자 첨부 메모: 한국어 작사/작문/문학/AI 창작 자료 축</t>
  </si>
  <si>
    <t>현재 대화 첨부</t>
  </si>
  <si>
    <t>이미 모은 참고문헌·분류축·프롬프트 방향의 기준점</t>
  </si>
  <si>
    <t>첨부파일</t>
  </si>
  <si>
    <t>내부</t>
  </si>
  <si>
    <t>서근영, K-Pop 노랫말의 운율구조 변화 현상: 댄스음악을 중심으로</t>
  </si>
  <si>
    <t>한국엔터테인먼트산업학회논문지 14(7), 343-362, 2020</t>
  </si>
  <si>
    <t>https://dl.nanet.go.kr/detail/KINX2021007992</t>
  </si>
  <si>
    <t>K-pop 댄스음악 노랫말 운율 구조 변화를 분석. 음절·리듬·후렴 설계의 핵심 자료</t>
  </si>
  <si>
    <t>국회도서관/KCI</t>
  </si>
  <si>
    <t>상</t>
  </si>
  <si>
    <t>서근영, 이중언어 사용자와 K-Pop 노랫말 딕션과의 연관성</t>
  </si>
  <si>
    <t>한국엔터테인먼트산업학회, 13(8):267-280, 2019</t>
  </si>
  <si>
    <t>국회도서관 논문 참고문헌 내 확인</t>
  </si>
  <si>
    <t>영어/한국어 혼용, 재미교포 힙합가수 딕션, K-pop 발화성 참고</t>
  </si>
  <si>
    <t>논문DB 검색 필요</t>
  </si>
  <si>
    <t>중</t>
  </si>
  <si>
    <t>서근영, K-Pop 딕션 변화 연구: 빌보드 진입 가수의 딕션을 중심으로</t>
  </si>
  <si>
    <t>경희대학교 대학원 박사학위논문, 2020</t>
  </si>
  <si>
    <t>빌보드 진입 K-pop 가수의 발음·딕션 변화 연구. 글로벌 발화 전략 참고</t>
  </si>
  <si>
    <t>RISS/국회도서관 검색 필요</t>
  </si>
  <si>
    <t>박준언, K-Pop 노랫말들의 언어 혼종: 영어 변이형들과 코드전환 사용</t>
  </si>
  <si>
    <t>이중언어학회, 61:95-124, 2015</t>
  </si>
  <si>
    <t>한국어 가사 안에서 영어 변이형/코드전환을 어떻게 쓰는지 분석</t>
  </si>
  <si>
    <t>디지털 미디어 환경 변화에 따른 케이팝 가사의 언어적 특성</t>
  </si>
  <si>
    <t>KCI 등재 논문</t>
  </si>
  <si>
    <t>https://dspace.kci.go.kr/handle/kci/2241691</t>
  </si>
  <si>
    <t>세대 변화에 따라 곡 길이 감소, 영어 가사 증가, 어휘 다양성 확대 등을 분석</t>
  </si>
  <si>
    <t>KCI DSpace</t>
  </si>
  <si>
    <t>이승연·장민호, K-pop 음악의 글로벌 성공 요인 분석</t>
  </si>
  <si>
    <t>한국엔터테인먼트산업학회, 13(4):1-15, 2019</t>
  </si>
  <si>
    <t>가사만이 아니라 글로벌 성공 요인을 맥락화할 때 참고</t>
  </si>
  <si>
    <t>장유정, 대중가요 작사가 금능인의 생애와 작품 세계</t>
  </si>
  <si>
    <t>KCI 논문, 2011</t>
  </si>
  <si>
    <t>https://dspace.kci.go.kr/handle/kci/1716770</t>
  </si>
  <si>
    <t>한국 대중가요 작사가의 작품 세계와 가사 특징을 역사적으로 보는 자료</t>
  </si>
  <si>
    <t>생성형 AI를 활용한 한국어 쓰기 피드백 방안</t>
  </si>
  <si>
    <t>ChatGPT와 한국어 교사의 쓰기 피드백 비교, KCI 2024</t>
  </si>
  <si>
    <t>https://dspace.kci.go.kr/handle/kci/2200708</t>
  </si>
  <si>
    <t>언어·내용·구조·정의적 피드백에서 AI/교사 역할 분업을 볼 수 있음</t>
  </si>
  <si>
    <t>생성형 AI를 활용한 한국어 수업 방안: 읽기와 쓰기 능력 향상을 중심으로</t>
  </si>
  <si>
    <t>DBpia 학술논문</t>
  </si>
  <si>
    <t>https://www.dbpia.co.kr/journal/articleDetail?nodeId=NODE12017019</t>
  </si>
  <si>
    <t>수준별 맞춤 텍스트, 즉각 피드백, 창의적 표현 확장 사례</t>
  </si>
  <si>
    <t>DBpia</t>
  </si>
  <si>
    <t>챗GPT가 바꾸어 놓은 작문교육의 미래: 인공지능 시대, 작문교육의 대응</t>
  </si>
  <si>
    <t>https://www.dbpia.co.kr/journal/articleDetail?nodeId=NODE11604440</t>
  </si>
  <si>
    <t>AI 시대 글쓰기 역량: 질문 생성, 메타적 읽기, 출처 확인, 회귀적 쓰기</t>
  </si>
  <si>
    <t>ChatGPT 글쓰기 표절 대응과 교육적 활용 전략</t>
  </si>
  <si>
    <t>국어교육연구, DBpia</t>
  </si>
  <si>
    <t>https://www.dbpia.co.kr/journal/articleDetail?nodeId=NODE11440191</t>
  </si>
  <si>
    <t>AI 표절 우려를 단순 금지가 아니라 과제 설계와 교육 전환으로 다루는 자료</t>
  </si>
  <si>
    <t>생성형 AI 시대의 대학 글쓰기 교육 방향</t>
  </si>
  <si>
    <t>논증적 글쓰기에서 생성형 AI 사용 가능성 탐색</t>
  </si>
  <si>
    <t>https://www.dbpia.co.kr/journal/articleDetail?nodeId=NODE11827304</t>
  </si>
  <si>
    <t>AI를 글쓰기 사고·표현 과정의 조력자로 배치하는 관점</t>
  </si>
  <si>
    <t>생성형 AI의 교육적 활용 방안 연구: ChatGPT 활용을 중심으로</t>
  </si>
  <si>
    <t>정보교육학회논문지 27(6), 691-704, 2023</t>
  </si>
  <si>
    <t>https://www.dbpia.co.kr/journal/articleDetail?nodeId=NODE11774459</t>
  </si>
  <si>
    <t>교육 현장에서 생성형 AI 활용 실태·인식·활용 방안</t>
  </si>
  <si>
    <t>Chat GPT 활용 수업을 통한 대학생의 생성형 AI에 대한 인식 및 자기주도학습 역량 변화</t>
  </si>
  <si>
    <t>DBpia/교보문고스콜라</t>
  </si>
  <si>
    <t>https://www.dbpia.co.kr/journal/articleDetail?nodeId=NODE11741767</t>
  </si>
  <si>
    <t>AI 활용 전후 학습자 인식 변화를 보여주는 참고 자료</t>
  </si>
  <si>
    <t>생성형 인공지능은 교사의 교육적 질문 생성 역할을 대신할 수 있는가</t>
  </si>
  <si>
    <t>새국어교육 136, DBpia</t>
  </si>
  <si>
    <t>https://www.dbpia.co.kr/journal/articleDetail?nodeId=NODE11728440</t>
  </si>
  <si>
    <t>텍스트 해석 질문 생성에서 인간/AI 차이를 보는 자료. 창작 프롬프트 질문 설계에 응용</t>
  </si>
  <si>
    <t>Amuse: Human-AI Collaborative Songwriting with Multimodal Inspirations</t>
  </si>
  <si>
    <t>arXiv 2412.18940 / CHI 2025</t>
  </si>
  <si>
    <t>https://arxiv.org/abs/2412.18940</t>
  </si>
  <si>
    <t>이미지·텍스트·오디오 영감을 코드 진행으로 바꾸는 인간-AI 공동작곡 시스템</t>
  </si>
  <si>
    <t>arXiv</t>
  </si>
  <si>
    <t>Amuse Project Page</t>
  </si>
  <si>
    <t>KAIST/CMU 프로젝트 페이지</t>
  </si>
  <si>
    <t>https://yewon-kim.com/amuse/</t>
  </si>
  <si>
    <t>논문·코드·데모를 함께 확인 가능. 멀티모달 영감→음악 구조 흐름 참고</t>
  </si>
  <si>
    <t>Project page</t>
  </si>
  <si>
    <t>Amuse 공식 구현 GitHub</t>
  </si>
  <si>
    <t>Official Implementation</t>
  </si>
  <si>
    <t>https://github.com/elianakim/Amuse</t>
  </si>
  <si>
    <t>코드 진행 생성 방법과 데이터/모델 구조 확인</t>
  </si>
  <si>
    <t>GitHub</t>
  </si>
  <si>
    <t>KAIST 어뮤즈 보도</t>
  </si>
  <si>
    <t>헬로디디, 2025.05</t>
  </si>
  <si>
    <t>https://www.hellodd.com/news/articleView.html?idxno=107813</t>
  </si>
  <si>
    <t>텍스트·이미지·오디오 입력을 화성 구조로 바꾸는 창작자 중심 AI 설명</t>
  </si>
  <si>
    <t>기사</t>
  </si>
  <si>
    <t>Youling: an AI-Assisted Lyrics Creation System</t>
  </si>
  <si>
    <t>arXiv 2201.06724, 2022</t>
  </si>
  <si>
    <t>https://arxiv.org/abs/2201.06724</t>
  </si>
  <si>
    <t>한 번에 생성이 아니라 후보 선택·수정·속성 제어를 지원하는 인간 중심 가사 생성 시스템</t>
  </si>
  <si>
    <t>Rhyme-aware Chinese lyric generator based on GPT</t>
  </si>
  <si>
    <t>arXiv 2408.10130, 2024</t>
  </si>
  <si>
    <t>https://arxiv.org/abs/2408.10130</t>
  </si>
  <si>
    <t>가사 생성에서 라임 정보의 중요성을 모델에 통합. 한국어 운율 설계에도 참고</t>
  </si>
  <si>
    <t>Language Models Can See: Plugging Visual Controls in Text Generation</t>
  </si>
  <si>
    <t>arXiv 2205.02655</t>
  </si>
  <si>
    <t>https://arxiv.org/abs/2205.02655</t>
  </si>
  <si>
    <t>이미지 기반 텍스트 생성/스토리 생성. 장면 사진→가사/시/산문 프롬프트에 응용</t>
  </si>
  <si>
    <t>A Comprehensive Survey of AI-Generated Content</t>
  </si>
  <si>
    <t>arXiv 2303.04226</t>
  </si>
  <si>
    <t>https://arxiv.org/abs/2303.04226</t>
  </si>
  <si>
    <t>AIGC 전체 흐름과 텍스트·이미지·멀티모달 생성 개관</t>
  </si>
  <si>
    <t>국립국어원 모두의 말뭉치</t>
  </si>
  <si>
    <t>국립국어원 언어자원</t>
  </si>
  <si>
    <t>https://kli.korean.go.kr/corpus/</t>
  </si>
  <si>
    <t>한국어 텍스트·대화·요약 등 AI/언어 연구용 자원. 어휘장/문체 분석용</t>
  </si>
  <si>
    <t>공공자원</t>
  </si>
  <si>
    <t>국립국어원 2026년 1분기 말뭉치 공개 보도자료</t>
  </si>
  <si>
    <t>대화 맥락 추론·요약 말뭉치 등 신규 언어자원 공개</t>
  </si>
  <si>
    <t>https://korean.go.kr/front/board/boardStandardView.do?b_seq=1046&amp;board_id=6&amp;mn_id=183</t>
  </si>
  <si>
    <t>AI가 한국어 맥락 이해와 추론 능력을 높일 수 있는 자원</t>
  </si>
  <si>
    <t>AI Hub 한국어 말뭉치 데이터</t>
  </si>
  <si>
    <t>문어체·구어체 한국어 말뭉치 데이터 패키지</t>
  </si>
  <si>
    <t>https://aihub.or.kr/aihubdata/data/view.do?aihubDataSe=dataPckage&amp;currMenu=511&amp;dataPckageSn=1&amp;topMenu=100</t>
  </si>
  <si>
    <t>문어/구어 한국어 데이터. 문체·구어성·대화성 분석에 사용 가능</t>
  </si>
  <si>
    <t>공공데이터</t>
  </si>
  <si>
    <t>한국고전종합DB</t>
  </si>
  <si>
    <t>한국고전번역원 제공 고전 원문·번역문 검색</t>
  </si>
  <si>
    <t>https://db.itkc.or.kr/</t>
  </si>
  <si>
    <t>한국적 정서, 고전 어휘, 시적 이미지, 역사/인물/공간 코드 추출</t>
  </si>
  <si>
    <t>규장각 원문검색서비스</t>
  </si>
  <si>
    <t>서울대 규장각한국학연구원</t>
  </si>
  <si>
    <t>https://kyudb.snu.ac.kr/</t>
  </si>
  <si>
    <t>고도서·고문서·고지도 등 한국 문화 장면화의 1차 자료</t>
  </si>
  <si>
    <t>한국학 디지털 아카이브</t>
  </si>
  <si>
    <t>한국학중앙연구원 제공 한국학 기초자료·고문헌 서비스</t>
  </si>
  <si>
    <t>https://yoksa.aks.ac.kr/main.jsp</t>
  </si>
  <si>
    <t>문학·역사·시각자료 기반의 한국적 소재 수집</t>
  </si>
  <si>
    <t>세계 속의 한국문학</t>
  </si>
  <si>
    <t>서울대 K-연구소식/K-MOOC 강좌 자료</t>
  </si>
  <si>
    <t>https://ckl.snu.ac.kr/ko/k-%EC%97%B0%EA%B5%AC%EC%86%8C%EC%8B%9D-%EA%B2%8C%EC%8B%9C%ED%8C%90/document/90/?mod=document&amp;uid=132</t>
  </si>
  <si>
    <t>한국 고전문학을 세계문학 관점에서 이해하는 강의 자료</t>
  </si>
  <si>
    <t>강의/자료</t>
  </si>
  <si>
    <t>Canva Magic Write</t>
  </si>
  <si>
    <t>OpenAI 기반 AI 글쓰기 도구</t>
  </si>
  <si>
    <t>https://www.canva.com/ko_kr/magic-write/</t>
  </si>
  <si>
    <t>프롬프트→초안→편집 워크플로 사례</t>
  </si>
  <si>
    <t>도구</t>
  </si>
  <si>
    <t>Canva AI Assistant</t>
  </si>
  <si>
    <t>텍스트·시각화·디자인 생성 통합 도구</t>
  </si>
  <si>
    <t>https://www.canva.com/ko_kr/ai-assistant/</t>
  </si>
  <si>
    <t>창작 프롬프트를 텍스트/이미지 자료화하는 사례</t>
  </si>
  <si>
    <t>EasyMusic AI Lyrics Generator</t>
  </si>
  <si>
    <t>주제·스타일·분위기·키워드 입력형 가사 생성기</t>
  </si>
  <si>
    <t>https://easymusic.ai/ko/tools/ai-lyrics-generator</t>
  </si>
  <si>
    <t>상용 AI 가사 생성기가 어떤 입력 필드를 요구하는지 참고</t>
  </si>
  <si>
    <t>Suno AI 음악 생성기</t>
  </si>
  <si>
    <t>AI 음악 생성 플랫폼</t>
  </si>
  <si>
    <t>https://suno.com/ko</t>
  </si>
  <si>
    <t>가사/분위기/스타일을 곡으로 확장하는 도구 사례</t>
  </si>
  <si>
    <t>Suno AI Song Lyrics Generator</t>
  </si>
  <si>
    <t>가사 아이디어를 전체 트랙으로 연결</t>
  </si>
  <si>
    <t>https://suno.com/hub/ai-song-lyrics-generator</t>
  </si>
  <si>
    <t>가사→보컬·음악 생성 워크플로 참고</t>
  </si>
  <si>
    <t>용도</t>
  </si>
  <si>
    <t>프롬프트 템플릿</t>
  </si>
  <si>
    <t>후처리 체크</t>
  </si>
  <si>
    <t>한국어 가사 초안</t>
  </si>
  <si>
    <t>한국어 K-pop 가사 초안을 써줘. 장르는 [장르], BPM 느낌은 [느림/중간/빠름], 정서는 [정서], 장면은 [장소/시간/사물], 화자는 [1인칭/관찰자/회상형]. Verse 1은 장면 제시, Pre-chorus는 감정 상승, Chorus는 4줄 반복 훅. 한 줄 6~8음절 중심, 영어는 10% 이하, 직접적인 사랑/이별 단어는 피하고 사물과 행동으로 표현해.</t>
  </si>
  <si>
    <t>음절 수, 받침 충돌, 후렴 반복 가능성, 추상어 비율 점검</t>
  </si>
  <si>
    <t>문학적 장면 묘사</t>
  </si>
  <si>
    <t>아래 테마를 한국어 산문/시적 장면으로 바꿔줘. 감정어를 직접 쓰지 말고, 시간대·공간·빛·소리·냄새·거리감·사물로 보여줘. 문장은 짧게, 은유는 과하지 않게. 테마: [테마]. 장면: [장면]. 금지어: [금지어].</t>
  </si>
  <si>
    <t>감정 단어를 사물/행동으로 바꿨는지 확인</t>
  </si>
  <si>
    <t>후렴 훅 만들기</t>
  </si>
  <si>
    <t>아래 장면에서 반복 가능한 한국어 후렴 훅 10개를 만들어줘. 조건: 4~7음절, 열린 모음이 많은 단어 우선, 받침이 연속으로 부딪히는 표현 제외, 기억하기 쉬운 반복 구조, 과한 영어 금지. 장면: [장면]. 정서: [정서].</t>
  </si>
  <si>
    <t>소리 내어 읽고 고음에서 입이 열리는지 확인</t>
  </si>
  <si>
    <t>AI 재작성</t>
  </si>
  <si>
    <t>이 가사를 의미는 유지하되 3가지 버전으로 바꿔줘. 1) 더 구어적인 버전, 2) 더 문학적인 버전, 3) 노래로 부르기 쉬운 버전. 각 줄마다 음절 수를 표시하고, 발음이 어려운 지점을 지적해줘.</t>
  </si>
  <si>
    <t>버전별 장단점 비교 후 혼합</t>
  </si>
  <si>
    <t>한국적 정서 강화</t>
  </si>
  <si>
    <t>아래 가사/문장을 한국적 계절감과 장소감이 느껴지도록 바꿔줘. 단, 전통 소재를 억지로 넣지 말고 일상 사물, 거리, 날씨, 관계의 미묘한 거리감으로 표현해. 원문: [원문].</t>
  </si>
  <si>
    <t>클리셰 전통어휘 남발 여부 확인</t>
  </si>
  <si>
    <t>구조 분석</t>
  </si>
  <si>
    <t>아래 가사를 Verse/Pre/Chorus/Bridge로 나누고 각 섹션의 기능, 정서 곡선, 반복어, 이미지, 발음 리스크를 표로 분석해줘. 이후 개선안을 제시해줘.</t>
  </si>
  <si>
    <t>분석 결과를 다음 프롬프트 조건으로 재투입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</si>
</sst>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1" fillId="3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자료 분류별 수집 개수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개수</c:v>
          </c:tx>
          <c:invertIfNegative val="1"/>
          <c:cat>
            <c:strRef>
              <c:f>로드맵!$A$11:$A$32</c:f>
              <c:strCache>
                <c:ptCount val="22"/>
                <c:pt idx="0">
                  <c:v>AI 가사 생성</c:v>
                </c:pt>
                <c:pt idx="1">
                  <c:v>AI 공동작곡</c:v>
                </c:pt>
                <c:pt idx="2">
                  <c:v>AI 교육 일반</c:v>
                </c:pt>
                <c:pt idx="3">
                  <c:v>AI 대학글쓰기</c:v>
                </c:pt>
                <c:pt idx="4">
                  <c:v>AI 도구 사례</c:v>
                </c:pt>
                <c:pt idx="5">
                  <c:v>AI 인식</c:v>
                </c:pt>
                <c:pt idx="6">
                  <c:v>AI 작문교육</c:v>
                </c:pt>
                <c:pt idx="7">
                  <c:v>AI 질문생성</c:v>
                </c:pt>
                <c:pt idx="8">
                  <c:v>AI 한국어 수업</c:v>
                </c:pt>
                <c:pt idx="9">
                  <c:v>AI 한국어 쓰기</c:v>
                </c:pt>
                <c:pt idx="10">
                  <c:v>K-pop 분석</c:v>
                </c:pt>
                <c:pt idx="11">
                  <c:v>대중가요사</c:v>
                </c:pt>
                <c:pt idx="12">
                  <c:v>멀티모달 텍스트</c:v>
                </c:pt>
                <c:pt idx="13">
                  <c:v>생성형 AI 개관</c:v>
                </c:pt>
                <c:pt idx="14">
                  <c:v>작사·언어혼종</c:v>
                </c:pt>
                <c:pt idx="15">
                  <c:v>작사·운율</c:v>
                </c:pt>
                <c:pt idx="16">
                  <c:v>한국 고전/문화</c:v>
                </c:pt>
                <c:pt idx="17">
                  <c:v>한국 문학</c:v>
                </c:pt>
                <c:pt idx="18">
                  <c:v>한국어 데이터</c:v>
                </c:pt>
                <c:pt idx="19">
                  <c:v>한국어 말뭉치</c:v>
                </c:pt>
                <c:pt idx="20">
                  <c:v>한국학</c:v>
                </c:pt>
                <c:pt idx="21">
                  <c:v>핵심</c:v>
                </c:pt>
              </c:strCache>
            </c:strRef>
          </c:cat>
          <c:val>
            <c:numRef>
              <c:f>로드맵!$B$11:$B$32</c:f>
              <c:numCache>
                <c:formatCode>General</c:formatCode>
                <c:ptCount val="22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A-41F5-B995-46315AD39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admapTable" displayName="RoadmapTable" ref="A1:D7">
  <tableColumns count="4">
    <tableColumn id="1" xr3:uid="{00000000-0010-0000-0000-000001000000}" name="축"/>
    <tableColumn id="2" xr3:uid="{00000000-0010-0000-0000-000002000000}" name="핵심 질문"/>
    <tableColumn id="3" xr3:uid="{00000000-0010-0000-0000-000003000000}" name="수집/학습 대상"/>
    <tableColumn id="4" xr3:uid="{00000000-0010-0000-0000-000004000000}" name="AI 작사·작문에 바로 연결하는 법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sTable" displayName="SourcesTable" ref="A1:G37">
  <tableColumns count="7">
    <tableColumn id="1" xr3:uid="{00000000-0010-0000-0100-000001000000}" name="분류"/>
    <tableColumn id="2" xr3:uid="{00000000-0010-0000-0100-000002000000}" name="제목"/>
    <tableColumn id="3" xr3:uid="{00000000-0010-0000-0100-000003000000}" name="상세/서지"/>
    <tableColumn id="4" xr3:uid="{00000000-0010-0000-0100-000004000000}" name="URL/위치"/>
    <tableColumn id="5" xr3:uid="{00000000-0010-0000-0100-000005000000}" name="왜 필요한가"/>
    <tableColumn id="6" xr3:uid="{00000000-0010-0000-0100-000006000000}" name="접근"/>
    <tableColumn id="7" xr3:uid="{00000000-0010-0000-0100-000007000000}" name="우선순위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mptsTable" displayName="PromptsTable" ref="A1:C8">
  <tableColumns count="3">
    <tableColumn id="1" xr3:uid="{00000000-0010-0000-0200-000001000000}" name="용도"/>
    <tableColumn id="2" xr3:uid="{00000000-0010-0000-0200-000002000000}" name="프롬프트 템플릿"/>
    <tableColumn id="3" xr3:uid="{00000000-0010-0000-0200-000003000000}" name="후처리 체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opLeftCell="A7" workbookViewId="0">
      <selection activeCell="B21" sqref="B21"/>
    </sheetView>
  </sheetViews>
  <sheetFormatPr defaultRowHeight="14.25"/>
  <cols>
    <col min="1" max="2" width="24" customWidth="1"/>
    <col min="3" max="3" width="38" customWidth="1"/>
    <col min="4" max="4" width="48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 ht="28.5">
      <c r="A2" s="2" t="s">
        <v>4</v>
      </c>
      <c r="B2" s="2" t="s">
        <v>5</v>
      </c>
      <c r="C2" s="2" t="s">
        <v>6</v>
      </c>
      <c r="D2" s="2" t="s">
        <v>7</v>
      </c>
    </row>
    <row r="3" spans="1:4" ht="28.5">
      <c r="A3" s="2" t="s">
        <v>8</v>
      </c>
      <c r="B3" s="2" t="s">
        <v>9</v>
      </c>
      <c r="C3" s="2" t="s">
        <v>10</v>
      </c>
      <c r="D3" s="2" t="s">
        <v>11</v>
      </c>
    </row>
    <row r="4" spans="1:4" ht="28.5">
      <c r="A4" s="2" t="s">
        <v>12</v>
      </c>
      <c r="B4" s="2" t="s">
        <v>13</v>
      </c>
      <c r="C4" s="2" t="s">
        <v>14</v>
      </c>
      <c r="D4" s="2" t="s">
        <v>15</v>
      </c>
    </row>
    <row r="5" spans="1:4" ht="28.5">
      <c r="A5" s="2" t="s">
        <v>16</v>
      </c>
      <c r="B5" s="2" t="s">
        <v>17</v>
      </c>
      <c r="C5" s="2" t="s">
        <v>18</v>
      </c>
      <c r="D5" s="2" t="s">
        <v>19</v>
      </c>
    </row>
    <row r="6" spans="1:4" ht="28.5">
      <c r="A6" s="2" t="s">
        <v>20</v>
      </c>
      <c r="B6" s="2" t="s">
        <v>21</v>
      </c>
      <c r="C6" s="2" t="s">
        <v>22</v>
      </c>
      <c r="D6" s="2" t="s">
        <v>23</v>
      </c>
    </row>
    <row r="7" spans="1:4" ht="28.5">
      <c r="A7" s="2" t="s">
        <v>24</v>
      </c>
      <c r="B7" s="2" t="s">
        <v>25</v>
      </c>
      <c r="C7" s="2" t="s">
        <v>26</v>
      </c>
      <c r="D7" s="2" t="s">
        <v>27</v>
      </c>
    </row>
    <row r="10" spans="1:4" ht="15">
      <c r="A10" s="3" t="s">
        <v>28</v>
      </c>
      <c r="B10" s="3" t="s">
        <v>29</v>
      </c>
      <c r="C10" s="3" t="s">
        <v>30</v>
      </c>
    </row>
    <row r="11" spans="1:4">
      <c r="A11" s="2" t="s">
        <v>31</v>
      </c>
      <c r="B11" s="2">
        <v>2</v>
      </c>
      <c r="C11" s="2" t="s">
        <v>32</v>
      </c>
    </row>
    <row r="12" spans="1:4">
      <c r="A12" s="2" t="s">
        <v>33</v>
      </c>
      <c r="B12" s="2">
        <v>4</v>
      </c>
      <c r="C12" s="2" t="s">
        <v>32</v>
      </c>
    </row>
    <row r="13" spans="1:4">
      <c r="A13" s="2" t="s">
        <v>34</v>
      </c>
      <c r="B13" s="2">
        <v>1</v>
      </c>
      <c r="C13" s="2" t="s">
        <v>32</v>
      </c>
    </row>
    <row r="14" spans="1:4">
      <c r="A14" s="2" t="s">
        <v>35</v>
      </c>
      <c r="B14" s="2">
        <v>1</v>
      </c>
      <c r="C14" s="2" t="s">
        <v>32</v>
      </c>
    </row>
    <row r="15" spans="1:4">
      <c r="A15" s="2" t="s">
        <v>36</v>
      </c>
      <c r="B15" s="2">
        <v>5</v>
      </c>
      <c r="C15" s="2" t="s">
        <v>32</v>
      </c>
    </row>
    <row r="16" spans="1:4">
      <c r="A16" s="2" t="s">
        <v>37</v>
      </c>
      <c r="B16" s="2">
        <v>1</v>
      </c>
      <c r="C16" s="2" t="s">
        <v>32</v>
      </c>
    </row>
    <row r="17" spans="1:3">
      <c r="A17" s="2" t="s">
        <v>38</v>
      </c>
      <c r="B17" s="2">
        <v>2</v>
      </c>
      <c r="C17" s="2" t="s">
        <v>32</v>
      </c>
    </row>
    <row r="18" spans="1:3">
      <c r="A18" s="2" t="s">
        <v>39</v>
      </c>
      <c r="B18" s="2">
        <v>1</v>
      </c>
      <c r="C18" s="2" t="s">
        <v>32</v>
      </c>
    </row>
    <row r="19" spans="1:3">
      <c r="A19" s="2" t="s">
        <v>40</v>
      </c>
      <c r="B19" s="2">
        <v>1</v>
      </c>
      <c r="C19" s="2" t="s">
        <v>32</v>
      </c>
    </row>
    <row r="20" spans="1:3">
      <c r="A20" s="2" t="s">
        <v>41</v>
      </c>
      <c r="B20" s="2">
        <v>1</v>
      </c>
      <c r="C20" s="2" t="s">
        <v>32</v>
      </c>
    </row>
    <row r="21" spans="1:3">
      <c r="A21" s="2" t="s">
        <v>42</v>
      </c>
      <c r="B21" s="2">
        <v>2</v>
      </c>
      <c r="C21" s="2" t="s">
        <v>32</v>
      </c>
    </row>
    <row r="22" spans="1:3">
      <c r="A22" s="2" t="s">
        <v>43</v>
      </c>
      <c r="B22" s="2">
        <v>1</v>
      </c>
      <c r="C22" s="2" t="s">
        <v>32</v>
      </c>
    </row>
    <row r="23" spans="1:3">
      <c r="A23" s="2" t="s">
        <v>44</v>
      </c>
      <c r="B23" s="2">
        <v>1</v>
      </c>
      <c r="C23" s="2" t="s">
        <v>32</v>
      </c>
    </row>
    <row r="24" spans="1:3">
      <c r="A24" s="2" t="s">
        <v>45</v>
      </c>
      <c r="B24" s="2">
        <v>1</v>
      </c>
      <c r="C24" s="2" t="s">
        <v>32</v>
      </c>
    </row>
    <row r="25" spans="1:3">
      <c r="A25" s="2" t="s">
        <v>46</v>
      </c>
      <c r="B25" s="2">
        <v>1</v>
      </c>
      <c r="C25" s="2" t="s">
        <v>32</v>
      </c>
    </row>
    <row r="26" spans="1:3">
      <c r="A26" s="2" t="s">
        <v>47</v>
      </c>
      <c r="B26" s="2">
        <v>3</v>
      </c>
      <c r="C26" s="2" t="s">
        <v>32</v>
      </c>
    </row>
    <row r="27" spans="1:3">
      <c r="A27" s="2" t="s">
        <v>48</v>
      </c>
      <c r="B27" s="2">
        <v>2</v>
      </c>
      <c r="C27" s="2" t="s">
        <v>32</v>
      </c>
    </row>
    <row r="28" spans="1:3">
      <c r="A28" s="2" t="s">
        <v>49</v>
      </c>
      <c r="B28" s="2">
        <v>1</v>
      </c>
      <c r="C28" s="2" t="s">
        <v>32</v>
      </c>
    </row>
    <row r="29" spans="1:3">
      <c r="A29" s="2" t="s">
        <v>50</v>
      </c>
      <c r="B29" s="2">
        <v>1</v>
      </c>
      <c r="C29" s="2" t="s">
        <v>32</v>
      </c>
    </row>
    <row r="30" spans="1:3">
      <c r="A30" s="2" t="s">
        <v>51</v>
      </c>
      <c r="B30" s="2">
        <v>2</v>
      </c>
      <c r="C30" s="2" t="s">
        <v>32</v>
      </c>
    </row>
    <row r="31" spans="1:3">
      <c r="A31" s="2" t="s">
        <v>52</v>
      </c>
      <c r="B31" s="2">
        <v>1</v>
      </c>
      <c r="C31" s="2" t="s">
        <v>32</v>
      </c>
    </row>
    <row r="32" spans="1:3">
      <c r="A32" s="2" t="s">
        <v>53</v>
      </c>
      <c r="B32" s="2">
        <v>1</v>
      </c>
      <c r="C32" s="2" t="s">
        <v>32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selection activeCell="C47" sqref="C47"/>
    </sheetView>
  </sheetViews>
  <sheetFormatPr defaultRowHeight="14.25"/>
  <cols>
    <col min="1" max="1" width="18" customWidth="1"/>
    <col min="2" max="2" width="45" customWidth="1"/>
    <col min="3" max="3" width="46" customWidth="1"/>
    <col min="4" max="4" width="48" customWidth="1"/>
    <col min="5" max="5" width="55" customWidth="1"/>
    <col min="6" max="6" width="18" customWidth="1"/>
    <col min="7" max="7" width="12" customWidth="1"/>
  </cols>
  <sheetData>
    <row r="1" spans="1:7" ht="1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</row>
    <row r="2" spans="1:7" ht="28.5">
      <c r="A2" s="2" t="s">
        <v>53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</row>
    <row r="3" spans="1:7" ht="28.5">
      <c r="A3" s="2" t="s">
        <v>47</v>
      </c>
      <c r="B3" s="2" t="s">
        <v>67</v>
      </c>
      <c r="C3" s="2" t="s">
        <v>68</v>
      </c>
      <c r="D3" s="2" t="s">
        <v>69</v>
      </c>
      <c r="E3" s="2" t="s">
        <v>70</v>
      </c>
      <c r="F3" s="2" t="s">
        <v>71</v>
      </c>
      <c r="G3" s="2" t="s">
        <v>72</v>
      </c>
    </row>
    <row r="4" spans="1:7" ht="28.5">
      <c r="A4" s="2" t="s">
        <v>47</v>
      </c>
      <c r="B4" s="2" t="s">
        <v>73</v>
      </c>
      <c r="C4" s="2" t="s">
        <v>74</v>
      </c>
      <c r="D4" s="2" t="s">
        <v>75</v>
      </c>
      <c r="E4" s="2" t="s">
        <v>76</v>
      </c>
      <c r="F4" s="2" t="s">
        <v>77</v>
      </c>
      <c r="G4" s="2" t="s">
        <v>78</v>
      </c>
    </row>
    <row r="5" spans="1:7" ht="28.5">
      <c r="A5" s="2" t="s">
        <v>47</v>
      </c>
      <c r="B5" s="2" t="s">
        <v>79</v>
      </c>
      <c r="C5" s="2" t="s">
        <v>80</v>
      </c>
      <c r="D5" s="2" t="s">
        <v>75</v>
      </c>
      <c r="E5" s="2" t="s">
        <v>81</v>
      </c>
      <c r="F5" s="2" t="s">
        <v>82</v>
      </c>
      <c r="G5" s="2" t="s">
        <v>78</v>
      </c>
    </row>
    <row r="6" spans="1:7" ht="28.5">
      <c r="A6" s="2" t="s">
        <v>46</v>
      </c>
      <c r="B6" s="2" t="s">
        <v>83</v>
      </c>
      <c r="C6" s="2" t="s">
        <v>84</v>
      </c>
      <c r="D6" s="2" t="s">
        <v>75</v>
      </c>
      <c r="E6" s="2" t="s">
        <v>85</v>
      </c>
      <c r="F6" s="2" t="s">
        <v>77</v>
      </c>
      <c r="G6" s="2" t="s">
        <v>78</v>
      </c>
    </row>
    <row r="7" spans="1:7" ht="28.5">
      <c r="A7" s="2" t="s">
        <v>42</v>
      </c>
      <c r="B7" s="2" t="s">
        <v>86</v>
      </c>
      <c r="C7" s="2" t="s">
        <v>87</v>
      </c>
      <c r="D7" s="2" t="s">
        <v>88</v>
      </c>
      <c r="E7" s="2" t="s">
        <v>89</v>
      </c>
      <c r="F7" s="2" t="s">
        <v>90</v>
      </c>
      <c r="G7" s="2" t="s">
        <v>72</v>
      </c>
    </row>
    <row r="8" spans="1:7">
      <c r="A8" s="2" t="s">
        <v>42</v>
      </c>
      <c r="B8" s="2" t="s">
        <v>91</v>
      </c>
      <c r="C8" s="2" t="s">
        <v>92</v>
      </c>
      <c r="D8" s="2" t="s">
        <v>75</v>
      </c>
      <c r="E8" s="2" t="s">
        <v>93</v>
      </c>
      <c r="F8" s="2" t="s">
        <v>77</v>
      </c>
      <c r="G8" s="2" t="s">
        <v>78</v>
      </c>
    </row>
    <row r="9" spans="1:7" ht="28.5">
      <c r="A9" s="2" t="s">
        <v>43</v>
      </c>
      <c r="B9" s="2" t="s">
        <v>94</v>
      </c>
      <c r="C9" s="2" t="s">
        <v>95</v>
      </c>
      <c r="D9" s="2" t="s">
        <v>96</v>
      </c>
      <c r="E9" s="2" t="s">
        <v>97</v>
      </c>
      <c r="F9" s="2" t="s">
        <v>90</v>
      </c>
      <c r="G9" s="2" t="s">
        <v>72</v>
      </c>
    </row>
    <row r="10" spans="1:7">
      <c r="A10" s="2" t="s">
        <v>41</v>
      </c>
      <c r="B10" s="2" t="s">
        <v>98</v>
      </c>
      <c r="C10" s="2" t="s">
        <v>99</v>
      </c>
      <c r="D10" s="2" t="s">
        <v>100</v>
      </c>
      <c r="E10" s="2" t="s">
        <v>101</v>
      </c>
      <c r="F10" s="2" t="s">
        <v>90</v>
      </c>
      <c r="G10" s="2" t="s">
        <v>72</v>
      </c>
    </row>
    <row r="11" spans="1:7" ht="28.5">
      <c r="A11" s="2" t="s">
        <v>40</v>
      </c>
      <c r="B11" s="2" t="s">
        <v>102</v>
      </c>
      <c r="C11" s="2" t="s">
        <v>103</v>
      </c>
      <c r="D11" s="2" t="s">
        <v>104</v>
      </c>
      <c r="E11" s="2" t="s">
        <v>105</v>
      </c>
      <c r="F11" s="2" t="s">
        <v>106</v>
      </c>
      <c r="G11" s="2" t="s">
        <v>72</v>
      </c>
    </row>
    <row r="12" spans="1:7" ht="28.5">
      <c r="A12" s="2" t="s">
        <v>38</v>
      </c>
      <c r="B12" s="2" t="s">
        <v>107</v>
      </c>
      <c r="C12" s="2" t="s">
        <v>103</v>
      </c>
      <c r="D12" s="2" t="s">
        <v>108</v>
      </c>
      <c r="E12" s="2" t="s">
        <v>109</v>
      </c>
      <c r="F12" s="2" t="s">
        <v>106</v>
      </c>
      <c r="G12" s="2" t="s">
        <v>72</v>
      </c>
    </row>
    <row r="13" spans="1:7" ht="28.5">
      <c r="A13" s="2" t="s">
        <v>38</v>
      </c>
      <c r="B13" s="2" t="s">
        <v>110</v>
      </c>
      <c r="C13" s="2" t="s">
        <v>111</v>
      </c>
      <c r="D13" s="2" t="s">
        <v>112</v>
      </c>
      <c r="E13" s="2" t="s">
        <v>113</v>
      </c>
      <c r="F13" s="2" t="s">
        <v>106</v>
      </c>
      <c r="G13" s="2" t="s">
        <v>72</v>
      </c>
    </row>
    <row r="14" spans="1:7" ht="28.5">
      <c r="A14" s="2" t="s">
        <v>35</v>
      </c>
      <c r="B14" s="2" t="s">
        <v>114</v>
      </c>
      <c r="C14" s="2" t="s">
        <v>115</v>
      </c>
      <c r="D14" s="2" t="s">
        <v>116</v>
      </c>
      <c r="E14" s="2" t="s">
        <v>117</v>
      </c>
      <c r="F14" s="2" t="s">
        <v>106</v>
      </c>
      <c r="G14" s="2" t="s">
        <v>72</v>
      </c>
    </row>
    <row r="15" spans="1:7" ht="28.5">
      <c r="A15" s="2" t="s">
        <v>34</v>
      </c>
      <c r="B15" s="2" t="s">
        <v>118</v>
      </c>
      <c r="C15" s="2" t="s">
        <v>119</v>
      </c>
      <c r="D15" s="2" t="s">
        <v>120</v>
      </c>
      <c r="E15" s="2" t="s">
        <v>121</v>
      </c>
      <c r="F15" s="2" t="s">
        <v>106</v>
      </c>
      <c r="G15" s="2" t="s">
        <v>78</v>
      </c>
    </row>
    <row r="16" spans="1:7" ht="28.5">
      <c r="A16" s="2" t="s">
        <v>37</v>
      </c>
      <c r="B16" s="2" t="s">
        <v>122</v>
      </c>
      <c r="C16" s="2" t="s">
        <v>123</v>
      </c>
      <c r="D16" s="2" t="s">
        <v>124</v>
      </c>
      <c r="E16" s="2" t="s">
        <v>125</v>
      </c>
      <c r="F16" s="2" t="s">
        <v>106</v>
      </c>
      <c r="G16" s="2" t="s">
        <v>78</v>
      </c>
    </row>
    <row r="17" spans="1:7" ht="28.5">
      <c r="A17" s="2" t="s">
        <v>39</v>
      </c>
      <c r="B17" s="2" t="s">
        <v>126</v>
      </c>
      <c r="C17" s="2" t="s">
        <v>127</v>
      </c>
      <c r="D17" s="2" t="s">
        <v>128</v>
      </c>
      <c r="E17" s="2" t="s">
        <v>129</v>
      </c>
      <c r="F17" s="2" t="s">
        <v>106</v>
      </c>
      <c r="G17" s="2" t="s">
        <v>78</v>
      </c>
    </row>
    <row r="18" spans="1:7" ht="28.5">
      <c r="A18" s="2" t="s">
        <v>33</v>
      </c>
      <c r="B18" s="2" t="s">
        <v>130</v>
      </c>
      <c r="C18" s="2" t="s">
        <v>131</v>
      </c>
      <c r="D18" s="2" t="s">
        <v>132</v>
      </c>
      <c r="E18" s="2" t="s">
        <v>133</v>
      </c>
      <c r="F18" s="2" t="s">
        <v>134</v>
      </c>
      <c r="G18" s="2" t="s">
        <v>72</v>
      </c>
    </row>
    <row r="19" spans="1:7" ht="28.5">
      <c r="A19" s="2" t="s">
        <v>33</v>
      </c>
      <c r="B19" s="2" t="s">
        <v>135</v>
      </c>
      <c r="C19" s="2" t="s">
        <v>136</v>
      </c>
      <c r="D19" s="2" t="s">
        <v>137</v>
      </c>
      <c r="E19" s="2" t="s">
        <v>138</v>
      </c>
      <c r="F19" s="2" t="s">
        <v>139</v>
      </c>
      <c r="G19" s="2" t="s">
        <v>72</v>
      </c>
    </row>
    <row r="20" spans="1:7">
      <c r="A20" s="2" t="s">
        <v>33</v>
      </c>
      <c r="B20" s="2" t="s">
        <v>140</v>
      </c>
      <c r="C20" s="2" t="s">
        <v>141</v>
      </c>
      <c r="D20" s="2" t="s">
        <v>142</v>
      </c>
      <c r="E20" s="2" t="s">
        <v>143</v>
      </c>
      <c r="F20" s="2" t="s">
        <v>144</v>
      </c>
      <c r="G20" s="2" t="s">
        <v>72</v>
      </c>
    </row>
    <row r="21" spans="1:7" ht="28.5">
      <c r="A21" s="2" t="s">
        <v>33</v>
      </c>
      <c r="B21" s="2" t="s">
        <v>145</v>
      </c>
      <c r="C21" s="2" t="s">
        <v>146</v>
      </c>
      <c r="D21" s="2" t="s">
        <v>147</v>
      </c>
      <c r="E21" s="2" t="s">
        <v>148</v>
      </c>
      <c r="F21" s="2" t="s">
        <v>149</v>
      </c>
      <c r="G21" s="2" t="s">
        <v>78</v>
      </c>
    </row>
    <row r="22" spans="1:7" ht="28.5">
      <c r="A22" s="2" t="s">
        <v>31</v>
      </c>
      <c r="B22" s="2" t="s">
        <v>150</v>
      </c>
      <c r="C22" s="2" t="s">
        <v>151</v>
      </c>
      <c r="D22" s="2" t="s">
        <v>152</v>
      </c>
      <c r="E22" s="2" t="s">
        <v>153</v>
      </c>
      <c r="F22" s="2" t="s">
        <v>134</v>
      </c>
      <c r="G22" s="2" t="s">
        <v>72</v>
      </c>
    </row>
    <row r="23" spans="1:7" ht="28.5">
      <c r="A23" s="2" t="s">
        <v>31</v>
      </c>
      <c r="B23" s="2" t="s">
        <v>154</v>
      </c>
      <c r="C23" s="2" t="s">
        <v>155</v>
      </c>
      <c r="D23" s="2" t="s">
        <v>156</v>
      </c>
      <c r="E23" s="2" t="s">
        <v>157</v>
      </c>
      <c r="F23" s="2" t="s">
        <v>134</v>
      </c>
      <c r="G23" s="2" t="s">
        <v>78</v>
      </c>
    </row>
    <row r="24" spans="1:7" ht="28.5">
      <c r="A24" s="2" t="s">
        <v>44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134</v>
      </c>
      <c r="G24" s="2" t="s">
        <v>78</v>
      </c>
    </row>
    <row r="25" spans="1:7">
      <c r="A25" s="2" t="s">
        <v>45</v>
      </c>
      <c r="B25" s="2" t="s">
        <v>162</v>
      </c>
      <c r="C25" s="2" t="s">
        <v>163</v>
      </c>
      <c r="D25" s="2" t="s">
        <v>164</v>
      </c>
      <c r="E25" s="2" t="s">
        <v>165</v>
      </c>
      <c r="F25" s="2" t="s">
        <v>134</v>
      </c>
      <c r="G25" s="2" t="s">
        <v>78</v>
      </c>
    </row>
    <row r="26" spans="1:7" ht="28.5">
      <c r="A26" s="2" t="s">
        <v>51</v>
      </c>
      <c r="B26" s="2" t="s">
        <v>166</v>
      </c>
      <c r="C26" s="2" t="s">
        <v>167</v>
      </c>
      <c r="D26" s="2" t="s">
        <v>168</v>
      </c>
      <c r="E26" s="2" t="s">
        <v>169</v>
      </c>
      <c r="F26" s="2" t="s">
        <v>170</v>
      </c>
      <c r="G26" s="2" t="s">
        <v>72</v>
      </c>
    </row>
    <row r="27" spans="1:7" ht="28.5">
      <c r="A27" s="2" t="s">
        <v>51</v>
      </c>
      <c r="B27" s="2" t="s">
        <v>171</v>
      </c>
      <c r="C27" s="2" t="s">
        <v>172</v>
      </c>
      <c r="D27" s="2" t="s">
        <v>173</v>
      </c>
      <c r="E27" s="2" t="s">
        <v>174</v>
      </c>
      <c r="F27" s="2" t="s">
        <v>170</v>
      </c>
      <c r="G27" s="2" t="s">
        <v>72</v>
      </c>
    </row>
    <row r="28" spans="1:7" ht="42.75">
      <c r="A28" s="2" t="s">
        <v>50</v>
      </c>
      <c r="B28" s="2" t="s">
        <v>175</v>
      </c>
      <c r="C28" s="2" t="s">
        <v>176</v>
      </c>
      <c r="D28" s="2" t="s">
        <v>177</v>
      </c>
      <c r="E28" s="2" t="s">
        <v>178</v>
      </c>
      <c r="F28" s="2" t="s">
        <v>179</v>
      </c>
      <c r="G28" s="2" t="s">
        <v>72</v>
      </c>
    </row>
    <row r="29" spans="1:7">
      <c r="A29" s="2" t="s">
        <v>48</v>
      </c>
      <c r="B29" s="2" t="s">
        <v>180</v>
      </c>
      <c r="C29" s="2" t="s">
        <v>181</v>
      </c>
      <c r="D29" s="2" t="s">
        <v>182</v>
      </c>
      <c r="E29" s="2" t="s">
        <v>183</v>
      </c>
      <c r="F29" s="2" t="s">
        <v>170</v>
      </c>
      <c r="G29" s="2" t="s">
        <v>72</v>
      </c>
    </row>
    <row r="30" spans="1:7">
      <c r="A30" s="2" t="s">
        <v>48</v>
      </c>
      <c r="B30" s="2" t="s">
        <v>184</v>
      </c>
      <c r="C30" s="2" t="s">
        <v>185</v>
      </c>
      <c r="D30" s="2" t="s">
        <v>186</v>
      </c>
      <c r="E30" s="2" t="s">
        <v>187</v>
      </c>
      <c r="F30" s="2" t="s">
        <v>170</v>
      </c>
      <c r="G30" s="2" t="s">
        <v>72</v>
      </c>
    </row>
    <row r="31" spans="1:7" ht="28.5">
      <c r="A31" s="2" t="s">
        <v>52</v>
      </c>
      <c r="B31" s="2" t="s">
        <v>188</v>
      </c>
      <c r="C31" s="2" t="s">
        <v>189</v>
      </c>
      <c r="D31" s="2" t="s">
        <v>190</v>
      </c>
      <c r="E31" s="2" t="s">
        <v>191</v>
      </c>
      <c r="F31" s="2" t="s">
        <v>170</v>
      </c>
      <c r="G31" s="2" t="s">
        <v>72</v>
      </c>
    </row>
    <row r="32" spans="1:7" ht="71.25">
      <c r="A32" s="2" t="s">
        <v>49</v>
      </c>
      <c r="B32" s="2" t="s">
        <v>192</v>
      </c>
      <c r="C32" s="2" t="s">
        <v>193</v>
      </c>
      <c r="D32" s="2" t="s">
        <v>194</v>
      </c>
      <c r="E32" s="2" t="s">
        <v>195</v>
      </c>
      <c r="F32" s="2" t="s">
        <v>196</v>
      </c>
      <c r="G32" s="2" t="s">
        <v>78</v>
      </c>
    </row>
    <row r="33" spans="1:7">
      <c r="A33" s="2" t="s">
        <v>36</v>
      </c>
      <c r="B33" s="2" t="s">
        <v>197</v>
      </c>
      <c r="C33" s="2" t="s">
        <v>198</v>
      </c>
      <c r="D33" s="2" t="s">
        <v>199</v>
      </c>
      <c r="E33" s="2" t="s">
        <v>200</v>
      </c>
      <c r="F33" s="2" t="s">
        <v>201</v>
      </c>
      <c r="G33" s="2" t="s">
        <v>78</v>
      </c>
    </row>
    <row r="34" spans="1:7">
      <c r="A34" s="2" t="s">
        <v>36</v>
      </c>
      <c r="B34" s="2" t="s">
        <v>202</v>
      </c>
      <c r="C34" s="2" t="s">
        <v>203</v>
      </c>
      <c r="D34" s="2" t="s">
        <v>204</v>
      </c>
      <c r="E34" s="2" t="s">
        <v>205</v>
      </c>
      <c r="F34" s="2" t="s">
        <v>201</v>
      </c>
      <c r="G34" s="2" t="s">
        <v>78</v>
      </c>
    </row>
    <row r="35" spans="1:7">
      <c r="A35" s="2" t="s">
        <v>36</v>
      </c>
      <c r="B35" s="2" t="s">
        <v>206</v>
      </c>
      <c r="C35" s="2" t="s">
        <v>207</v>
      </c>
      <c r="D35" s="2" t="s">
        <v>208</v>
      </c>
      <c r="E35" s="2" t="s">
        <v>209</v>
      </c>
      <c r="F35" s="2" t="s">
        <v>201</v>
      </c>
      <c r="G35" s="2" t="s">
        <v>78</v>
      </c>
    </row>
    <row r="36" spans="1:7">
      <c r="A36" s="2" t="s">
        <v>36</v>
      </c>
      <c r="B36" s="2" t="s">
        <v>210</v>
      </c>
      <c r="C36" s="2" t="s">
        <v>211</v>
      </c>
      <c r="D36" s="2" t="s">
        <v>212</v>
      </c>
      <c r="E36" s="2" t="s">
        <v>213</v>
      </c>
      <c r="F36" s="2" t="s">
        <v>201</v>
      </c>
      <c r="G36" s="2" t="s">
        <v>78</v>
      </c>
    </row>
    <row r="37" spans="1:7">
      <c r="A37" s="2" t="s">
        <v>36</v>
      </c>
      <c r="B37" s="2" t="s">
        <v>214</v>
      </c>
      <c r="C37" s="2" t="s">
        <v>215</v>
      </c>
      <c r="D37" s="2" t="s">
        <v>216</v>
      </c>
      <c r="E37" s="2" t="s">
        <v>217</v>
      </c>
      <c r="F37" s="2" t="s">
        <v>201</v>
      </c>
      <c r="G37" s="2" t="s">
        <v>78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B11" sqref="B11"/>
    </sheetView>
  </sheetViews>
  <sheetFormatPr defaultRowHeight="14.25"/>
  <cols>
    <col min="1" max="1" width="18" customWidth="1"/>
    <col min="2" max="2" width="90" customWidth="1"/>
    <col min="3" max="3" width="35" customWidth="1"/>
  </cols>
  <sheetData>
    <row r="1" spans="1:3" ht="15">
      <c r="A1" s="1" t="s">
        <v>218</v>
      </c>
      <c r="B1" s="1" t="s">
        <v>219</v>
      </c>
      <c r="C1" s="1" t="s">
        <v>220</v>
      </c>
    </row>
    <row r="2" spans="1:3" ht="42.75">
      <c r="A2" s="2" t="s">
        <v>221</v>
      </c>
      <c r="B2" s="2" t="s">
        <v>222</v>
      </c>
      <c r="C2" s="2" t="s">
        <v>223</v>
      </c>
    </row>
    <row r="3" spans="1:3" ht="28.5">
      <c r="A3" s="2" t="s">
        <v>224</v>
      </c>
      <c r="B3" s="2" t="s">
        <v>225</v>
      </c>
      <c r="C3" s="2" t="s">
        <v>226</v>
      </c>
    </row>
    <row r="4" spans="1:3" ht="28.5">
      <c r="A4" s="2" t="s">
        <v>227</v>
      </c>
      <c r="B4" s="2" t="s">
        <v>228</v>
      </c>
      <c r="C4" s="2" t="s">
        <v>229</v>
      </c>
    </row>
    <row r="5" spans="1:3" ht="28.5">
      <c r="A5" s="2" t="s">
        <v>230</v>
      </c>
      <c r="B5" s="2" t="s">
        <v>231</v>
      </c>
      <c r="C5" s="2" t="s">
        <v>232</v>
      </c>
    </row>
    <row r="6" spans="1:3" ht="28.5">
      <c r="A6" s="2" t="s">
        <v>233</v>
      </c>
      <c r="B6" s="2" t="s">
        <v>234</v>
      </c>
      <c r="C6" s="2" t="s">
        <v>235</v>
      </c>
    </row>
    <row r="7" spans="1:3" ht="28.5">
      <c r="A7" s="2" t="s">
        <v>236</v>
      </c>
      <c r="B7" s="2" t="s">
        <v>237</v>
      </c>
      <c r="C7" s="2" t="s">
        <v>238</v>
      </c>
    </row>
    <row r="8" spans="1:3">
      <c r="A8" s="2"/>
      <c r="B8" s="2"/>
      <c r="C8" s="2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로드맵</vt:lpstr>
      <vt:lpstr>자료목록</vt:lpstr>
      <vt:lpstr>프롬프트_체크리스트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Playwith Korea Legal Team</cp:lastModifiedBy>
  <dcterms:modified xsi:type="dcterms:W3CDTF">2026-06-12T13:54:59Z</dcterms:modified>
</cp:coreProperties>
</file>