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09CE2407-34D2-49F3-B723-BC4703CF522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测评人员导入模板" sheetId="2" r:id="rId1"/>
  </sheets>
  <calcPr calcId="122211"/>
</workbook>
</file>

<file path=xl/sharedStrings.xml><?xml version="1.0" encoding="utf-8"?>
<sst xmlns="http://schemas.openxmlformats.org/spreadsheetml/2006/main" count="111" uniqueCount="84">
  <si>
    <t>测评人员导入模板</t>
  </si>
  <si>
    <t>必填，如：张三</t>
  </si>
  <si>
    <t>必填，11位</t>
  </si>
  <si>
    <t>选填，18位</t>
  </si>
  <si>
    <t>选填，如：28</t>
  </si>
  <si>
    <t>必填，男/女</t>
  </si>
  <si>
    <t>选填，默认手机号后4位</t>
  </si>
  <si>
    <t>选填</t>
  </si>
  <si>
    <t>必填，是/否</t>
  </si>
  <si>
    <t>姓名</t>
  </si>
  <si>
    <t>手机号</t>
  </si>
  <si>
    <t>身份证号</t>
  </si>
  <si>
    <t>年龄</t>
  </si>
  <si>
    <t>性别</t>
  </si>
  <si>
    <t>密码</t>
  </si>
  <si>
    <t>单位/学校</t>
  </si>
  <si>
    <t>部门</t>
  </si>
  <si>
    <t>岗位</t>
  </si>
  <si>
    <t>学历</t>
  </si>
  <si>
    <t>专业</t>
  </si>
  <si>
    <t>职务</t>
  </si>
  <si>
    <t>是否学生</t>
  </si>
  <si>
    <t>张三</t>
  </si>
  <si>
    <t>男</t>
  </si>
  <si>
    <t>北京科技有限公司</t>
  </si>
  <si>
    <t>研发部</t>
  </si>
  <si>
    <t>软件工程师</t>
  </si>
  <si>
    <t>本科</t>
  </si>
  <si>
    <t>计算机科学</t>
  </si>
  <si>
    <t>工程师</t>
  </si>
  <si>
    <t>否</t>
  </si>
  <si>
    <t>李娜</t>
  </si>
  <si>
    <t>女</t>
  </si>
  <si>
    <t>上海教育集团</t>
  </si>
  <si>
    <t>市场部</t>
  </si>
  <si>
    <t>市场经理</t>
  </si>
  <si>
    <t>硕士</t>
  </si>
  <si>
    <t>市场营销</t>
  </si>
  <si>
    <t>经理</t>
  </si>
  <si>
    <t>王伟</t>
  </si>
  <si>
    <t>广州医疗中心</t>
  </si>
  <si>
    <t>行政部</t>
  </si>
  <si>
    <t>行政专员</t>
  </si>
  <si>
    <t>行政管理</t>
  </si>
  <si>
    <t>专员</t>
  </si>
  <si>
    <t>刘芳</t>
  </si>
  <si>
    <t>杭州互联网公司</t>
  </si>
  <si>
    <t>产品部</t>
  </si>
  <si>
    <t>产品经理</t>
  </si>
  <si>
    <t>产品设计</t>
  </si>
  <si>
    <t>陈明</t>
  </si>
  <si>
    <t>成都大学</t>
  </si>
  <si>
    <t>计算机学院</t>
  </si>
  <si>
    <t>博士在读</t>
  </si>
  <si>
    <t>人工智能</t>
  </si>
  <si>
    <t>是</t>
  </si>
  <si>
    <t>赵丽</t>
  </si>
  <si>
    <t>武汉理工学院</t>
  </si>
  <si>
    <t>经济学院</t>
  </si>
  <si>
    <t>本科在读</t>
  </si>
  <si>
    <t>金融学</t>
  </si>
  <si>
    <t>孙强</t>
  </si>
  <si>
    <t>南京制造集团</t>
  </si>
  <si>
    <t>生产部</t>
  </si>
  <si>
    <t>生产主管</t>
  </si>
  <si>
    <t>大专</t>
  </si>
  <si>
    <t>机械制造</t>
  </si>
  <si>
    <t>主管</t>
  </si>
  <si>
    <t>周雪</t>
  </si>
  <si>
    <t>西安科研院</t>
  </si>
  <si>
    <t>实验室</t>
  </si>
  <si>
    <t>研究员</t>
  </si>
  <si>
    <t>博士</t>
  </si>
  <si>
    <t>生物工程</t>
  </si>
  <si>
    <t>吴磊</t>
  </si>
  <si>
    <t>福建师范大学</t>
  </si>
  <si>
    <t>外语学院</t>
  </si>
  <si>
    <t>硕士在读</t>
  </si>
  <si>
    <t>英语翻译</t>
  </si>
  <si>
    <t>郑欣</t>
  </si>
  <si>
    <t>沈阳贸易公司</t>
  </si>
  <si>
    <t>财务部</t>
  </si>
  <si>
    <t>财务主管</t>
  </si>
  <si>
    <t>会计学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</si>
</sst>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6"/>
      <name val="微软雅黑"/>
      <family val="2"/>
    </font>
    <font>
      <b/>
      <sz val="11"/>
      <color rgb="FFFFFFFF"/>
      <name val="微软雅黑"/>
      <family val="2"/>
    </font>
    <font>
      <i/>
      <sz val="9"/>
      <color rgb="FF808080"/>
      <name val="微软雅黑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169E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pane ySplit="3" topLeftCell="A4" activePane="bottomLeft" state="frozen"/>
      <selection pane="bottomLeft" activeCell="G10" sqref="G10"/>
    </sheetView>
  </sheetViews>
  <sheetFormatPr defaultRowHeight="14.1" x14ac:dyDescent="0.55000000000000004"/>
  <cols>
    <col min="1" max="1" width="12" customWidth="1"/>
    <col min="2" max="2" width="14" customWidth="1"/>
    <col min="3" max="3" width="20" customWidth="1"/>
    <col min="4" max="5" width="8" customWidth="1"/>
    <col min="6" max="6" width="15" customWidth="1"/>
    <col min="7" max="7" width="16" customWidth="1"/>
    <col min="8" max="9" width="12" customWidth="1"/>
    <col min="10" max="10" width="10" customWidth="1"/>
    <col min="11" max="11" width="12" customWidth="1"/>
    <col min="12" max="13" width="10" customWidth="1"/>
  </cols>
  <sheetData>
    <row r="1" spans="1:13" ht="28" customHeight="1" x14ac:dyDescent="0.5500000000000000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0.05" customHeight="1" x14ac:dyDescent="0.5500000000000000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8</v>
      </c>
    </row>
    <row r="3" spans="1:13" ht="22" customHeight="1" x14ac:dyDescent="0.5500000000000000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55000000000000004">
      <c r="A4" t="s">
        <v>22</v>
      </c>
      <c r="B4">
        <v>13812345678</v>
      </c>
      <c r="C4">
        <v>1.1010119900101101E+17</v>
      </c>
      <c r="D4">
        <v>36</v>
      </c>
      <c r="E4" t="s">
        <v>23</v>
      </c>
      <c r="F4">
        <v>5678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</row>
    <row r="5" spans="1:13" x14ac:dyDescent="0.55000000000000004">
      <c r="A5" t="s">
        <v>31</v>
      </c>
      <c r="B5">
        <v>13923456789</v>
      </c>
      <c r="C5">
        <v>3.10101199203152E+17</v>
      </c>
      <c r="D5">
        <v>34</v>
      </c>
      <c r="E5" t="s">
        <v>32</v>
      </c>
      <c r="F5">
        <v>6789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30</v>
      </c>
    </row>
    <row r="6" spans="1:13" x14ac:dyDescent="0.55000000000000004">
      <c r="A6" t="s">
        <v>39</v>
      </c>
      <c r="B6">
        <v>13734567890</v>
      </c>
      <c r="C6">
        <v>4.4010119950520301E+17</v>
      </c>
      <c r="D6">
        <v>31</v>
      </c>
      <c r="E6" t="s">
        <v>23</v>
      </c>
      <c r="F6">
        <v>7890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44</v>
      </c>
      <c r="M6" t="s">
        <v>30</v>
      </c>
    </row>
    <row r="7" spans="1:13" x14ac:dyDescent="0.55000000000000004">
      <c r="A7" t="s">
        <v>45</v>
      </c>
      <c r="B7">
        <v>13645678901</v>
      </c>
      <c r="C7">
        <v>3.3010119970725402E+17</v>
      </c>
      <c r="D7">
        <v>29</v>
      </c>
      <c r="E7" t="s">
        <v>32</v>
      </c>
      <c r="F7">
        <v>8901</v>
      </c>
      <c r="G7" t="s">
        <v>46</v>
      </c>
      <c r="H7" t="s">
        <v>47</v>
      </c>
      <c r="I7" t="s">
        <v>48</v>
      </c>
      <c r="J7" t="s">
        <v>36</v>
      </c>
      <c r="K7" t="s">
        <v>49</v>
      </c>
      <c r="L7" t="s">
        <v>38</v>
      </c>
      <c r="M7" t="s">
        <v>30</v>
      </c>
    </row>
    <row r="8" spans="1:13" x14ac:dyDescent="0.55000000000000004">
      <c r="A8" t="s">
        <v>50</v>
      </c>
      <c r="B8">
        <v>13556789012</v>
      </c>
      <c r="C8">
        <v>5.1010119990930502E+17</v>
      </c>
      <c r="D8">
        <v>27</v>
      </c>
      <c r="E8" t="s">
        <v>23</v>
      </c>
      <c r="F8">
        <v>9012</v>
      </c>
      <c r="G8" t="s">
        <v>51</v>
      </c>
      <c r="H8" t="s">
        <v>52</v>
      </c>
      <c r="J8" t="s">
        <v>53</v>
      </c>
      <c r="K8" t="s">
        <v>54</v>
      </c>
      <c r="M8" t="s">
        <v>55</v>
      </c>
    </row>
    <row r="9" spans="1:13" x14ac:dyDescent="0.55000000000000004">
      <c r="A9" t="s">
        <v>56</v>
      </c>
      <c r="B9">
        <v>13467890123</v>
      </c>
      <c r="C9">
        <v>4.2010120010810598E+17</v>
      </c>
      <c r="D9">
        <v>24</v>
      </c>
      <c r="E9" t="s">
        <v>32</v>
      </c>
      <c r="F9">
        <v>123</v>
      </c>
      <c r="G9" t="s">
        <v>57</v>
      </c>
      <c r="H9" t="s">
        <v>58</v>
      </c>
      <c r="J9" t="s">
        <v>59</v>
      </c>
      <c r="K9" t="s">
        <v>60</v>
      </c>
      <c r="M9" t="s">
        <v>55</v>
      </c>
    </row>
    <row r="10" spans="1:13" x14ac:dyDescent="0.55000000000000004">
      <c r="A10" t="s">
        <v>61</v>
      </c>
      <c r="B10">
        <v>13378901234</v>
      </c>
      <c r="C10">
        <v>3.2010119880312698E+17</v>
      </c>
      <c r="D10">
        <v>38</v>
      </c>
      <c r="E10" t="s">
        <v>23</v>
      </c>
      <c r="F10">
        <v>1234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30</v>
      </c>
    </row>
    <row r="11" spans="1:13" x14ac:dyDescent="0.55000000000000004">
      <c r="A11" t="s">
        <v>68</v>
      </c>
      <c r="B11">
        <v>13289012345</v>
      </c>
      <c r="C11">
        <v>6.1010119920618803E+17</v>
      </c>
      <c r="D11">
        <v>34</v>
      </c>
      <c r="E11" t="s">
        <v>32</v>
      </c>
      <c r="F11">
        <v>2345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71</v>
      </c>
      <c r="M11" t="s">
        <v>30</v>
      </c>
    </row>
    <row r="12" spans="1:13" x14ac:dyDescent="0.55000000000000004">
      <c r="A12" t="s">
        <v>74</v>
      </c>
      <c r="B12">
        <v>13190123456</v>
      </c>
      <c r="C12">
        <v>3.5010120030520902E+17</v>
      </c>
      <c r="D12">
        <v>23</v>
      </c>
      <c r="E12" t="s">
        <v>23</v>
      </c>
      <c r="F12">
        <v>3456</v>
      </c>
      <c r="G12" t="s">
        <v>75</v>
      </c>
      <c r="H12" t="s">
        <v>76</v>
      </c>
      <c r="J12" t="s">
        <v>77</v>
      </c>
      <c r="K12" t="s">
        <v>78</v>
      </c>
      <c r="M12" t="s">
        <v>55</v>
      </c>
    </row>
    <row r="13" spans="1:13" x14ac:dyDescent="0.55000000000000004">
      <c r="A13" t="s">
        <v>79</v>
      </c>
      <c r="B13">
        <v>13001234567</v>
      </c>
      <c r="C13">
        <v>2.1010119940822E+17</v>
      </c>
      <c r="D13">
        <v>32</v>
      </c>
      <c r="E13" t="s">
        <v>32</v>
      </c>
      <c r="F13">
        <v>4567</v>
      </c>
      <c r="G13" t="s">
        <v>80</v>
      </c>
      <c r="H13" t="s">
        <v>81</v>
      </c>
      <c r="I13" t="s">
        <v>82</v>
      </c>
      <c r="J13" t="s">
        <v>27</v>
      </c>
      <c r="K13" t="s">
        <v>83</v>
      </c>
      <c r="L13" t="s">
        <v>67</v>
      </c>
      <c r="M13" t="s">
        <v>30</v>
      </c>
    </row>
  </sheetData>
  <mergeCells count="1">
    <mergeCell ref="A1:M1"/>
  </mergeCells>
  <phoneticPr fontId="4" type="noConversion"/>
  <dataValidations count="2">
    <dataValidation type="list" allowBlank="1" showErrorMessage="1" errorTitle="输入错误" error="性别只能填 男 或 女" sqref="E4:E5000" xr:uid="{00000000-0002-0000-0000-000000000000}">
      <formula1>"男,女"</formula1>
    </dataValidation>
    <dataValidation type="list" allowBlank="1" showErrorMessage="1" errorTitle="输入错误" error="是否学生只能填 是 或 否" sqref="M4:M5000" xr:uid="{00000000-0002-0000-0000-000001000000}">
      <formula1>"是,否"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测评人员导入模板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2026-04-21T05:03:27Z</dcterms:modified>
</cp:coreProperties>
</file>