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investing\zm\"/>
    </mc:Choice>
  </mc:AlternateContent>
  <xr:revisionPtr revIDLastSave="0" documentId="13_ncr:1_{34D397C1-076D-4401-B46A-6F2CE2C8F35F}" xr6:coauthVersionLast="47" xr6:coauthVersionMax="47" xr10:uidLastSave="{00000000-0000-0000-0000-000000000000}"/>
  <bookViews>
    <workbookView xWindow="450" yWindow="105" windowWidth="17610" windowHeight="20700" xr2:uid="{C928D50C-0C95-4F61-99D0-9297BE02B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L5" i="1"/>
  <c r="J5" i="1"/>
</calcChain>
</file>

<file path=xl/sharedStrings.xml><?xml version="1.0" encoding="utf-8"?>
<sst xmlns="http://schemas.openxmlformats.org/spreadsheetml/2006/main" count="13" uniqueCount="9">
  <si>
    <t>revenue share</t>
  </si>
  <si>
    <t>enterprise</t>
  </si>
  <si>
    <t>retail</t>
  </si>
  <si>
    <t>net dollar expansion rate</t>
  </si>
  <si>
    <t>customer count</t>
  </si>
  <si>
    <t>customer count &gt;100k</t>
  </si>
  <si>
    <t>count</t>
  </si>
  <si>
    <t>% rev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</si>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</sst>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01C-62BD-4340-B668-35E44BED57DB}">
  <dimension ref="B3:O27"/>
  <sheetViews>
    <sheetView tabSelected="1" workbookViewId="0">
      <selection activeCell="J10" sqref="J10"/>
    </sheetView>
  </sheetViews>
  <sheetFormatPr defaultRowHeight="15" x14ac:dyDescent="0.25"/>
  <cols>
    <col min="2" max="2" width="23.28515625" bestFit="1" customWidth="1"/>
  </cols>
  <sheetData>
    <row r="3" spans="2:15" x14ac:dyDescent="0.25">
      <c r="B3" t="s">
        <v>0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</row>
    <row r="4" spans="2:15" x14ac:dyDescent="0.25">
      <c r="B4" t="s">
        <v>1</v>
      </c>
      <c r="J4" s="2">
        <v>0.47599999999999998</v>
      </c>
      <c r="K4" s="2">
        <v>0.54800000000000004</v>
      </c>
      <c r="L4" s="2">
        <v>0.57899999999999996</v>
      </c>
    </row>
    <row r="5" spans="2:15" x14ac:dyDescent="0.25">
      <c r="B5" t="s">
        <v>2</v>
      </c>
      <c r="J5" s="2">
        <f>1-J4</f>
        <v>0.52400000000000002</v>
      </c>
      <c r="K5" s="2">
        <f t="shared" ref="K5:L5" si="0">1-K4</f>
        <v>0.45199999999999996</v>
      </c>
      <c r="L5" s="2">
        <f t="shared" si="0"/>
        <v>0.42100000000000004</v>
      </c>
    </row>
    <row r="9" spans="2:15" x14ac:dyDescent="0.25">
      <c r="B9" t="s">
        <v>3</v>
      </c>
      <c r="C9">
        <v>2015</v>
      </c>
      <c r="D9">
        <v>2016</v>
      </c>
      <c r="E9">
        <v>2017</v>
      </c>
      <c r="F9">
        <v>2018</v>
      </c>
      <c r="G9">
        <v>2019</v>
      </c>
      <c r="H9">
        <v>2020</v>
      </c>
      <c r="I9">
        <v>2021</v>
      </c>
      <c r="J9">
        <v>2022</v>
      </c>
      <c r="K9">
        <v>2023</v>
      </c>
      <c r="L9">
        <v>2024</v>
      </c>
      <c r="M9">
        <v>2025</v>
      </c>
      <c r="N9">
        <v>2026</v>
      </c>
      <c r="O9">
        <v>2027</v>
      </c>
    </row>
    <row r="10" spans="2:15" x14ac:dyDescent="0.25">
      <c r="B10" t="s">
        <v>1</v>
      </c>
      <c r="J10" s="1">
        <v>1.3</v>
      </c>
      <c r="K10" s="1">
        <v>1.1499999999999999</v>
      </c>
      <c r="L10" s="1">
        <v>1.01</v>
      </c>
    </row>
    <row r="11" spans="2:15" x14ac:dyDescent="0.25">
      <c r="B11" t="s">
        <v>2</v>
      </c>
    </row>
    <row r="15" spans="2:15" x14ac:dyDescent="0.25">
      <c r="B15" t="s">
        <v>4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M15">
        <v>2025</v>
      </c>
      <c r="N15">
        <v>2026</v>
      </c>
      <c r="O15">
        <v>2027</v>
      </c>
    </row>
    <row r="16" spans="2:15" x14ac:dyDescent="0.25">
      <c r="B16" t="s">
        <v>1</v>
      </c>
      <c r="J16">
        <v>191000</v>
      </c>
      <c r="K16">
        <v>213000</v>
      </c>
      <c r="L16">
        <v>220400</v>
      </c>
    </row>
    <row r="17" spans="2:15" x14ac:dyDescent="0.25">
      <c r="B17" t="s">
        <v>2</v>
      </c>
    </row>
    <row r="20" spans="2:15" x14ac:dyDescent="0.25">
      <c r="B20" t="s">
        <v>5</v>
      </c>
      <c r="C20">
        <v>2015</v>
      </c>
      <c r="D20">
        <v>2016</v>
      </c>
      <c r="E20">
        <v>2017</v>
      </c>
      <c r="F20">
        <v>2018</v>
      </c>
      <c r="G20">
        <v>2019</v>
      </c>
      <c r="H20">
        <v>2020</v>
      </c>
      <c r="I20">
        <v>2021</v>
      </c>
      <c r="J20">
        <v>2022</v>
      </c>
      <c r="K20">
        <v>2023</v>
      </c>
      <c r="L20">
        <v>2024</v>
      </c>
      <c r="M20">
        <v>2025</v>
      </c>
      <c r="N20">
        <v>2026</v>
      </c>
      <c r="O20">
        <v>2027</v>
      </c>
    </row>
    <row r="21" spans="2:15" x14ac:dyDescent="0.25">
      <c r="B21" t="s">
        <v>6</v>
      </c>
      <c r="H21">
        <v>641</v>
      </c>
      <c r="I21">
        <v>1644</v>
      </c>
      <c r="J21">
        <v>2725</v>
      </c>
      <c r="K21">
        <v>3471</v>
      </c>
      <c r="L21">
        <v>3810</v>
      </c>
    </row>
    <row r="22" spans="2:15" x14ac:dyDescent="0.25">
      <c r="B22" t="s">
        <v>7</v>
      </c>
      <c r="J22">
        <v>0.219</v>
      </c>
      <c r="K22">
        <v>0.27100000000000002</v>
      </c>
      <c r="L22">
        <v>0.29199999999999998</v>
      </c>
    </row>
    <row r="26" spans="2:15" x14ac:dyDescent="0.25">
      <c r="B26" t="s">
        <v>8</v>
      </c>
      <c r="C26">
        <v>2015</v>
      </c>
      <c r="D26">
        <v>2016</v>
      </c>
      <c r="E26">
        <v>2017</v>
      </c>
      <c r="F26">
        <v>2018</v>
      </c>
      <c r="G26">
        <v>2019</v>
      </c>
      <c r="H26">
        <v>2020</v>
      </c>
      <c r="I26">
        <v>2021</v>
      </c>
      <c r="J26">
        <v>2022</v>
      </c>
      <c r="K26">
        <v>2023</v>
      </c>
      <c r="L26">
        <v>2024</v>
      </c>
      <c r="M26">
        <v>2025</v>
      </c>
      <c r="N26">
        <v>2026</v>
      </c>
      <c r="O26">
        <v>2027</v>
      </c>
    </row>
    <row r="27" spans="2:15" x14ac:dyDescent="0.25">
      <c r="J27">
        <v>1605266</v>
      </c>
      <c r="K27">
        <v>1290262</v>
      </c>
      <c r="L27">
        <v>1598836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Marotta</dc:creator>
  <cp:lastModifiedBy>Andrew Marotta</cp:lastModifiedBy>
  <dcterms:created xsi:type="dcterms:W3CDTF">2024-08-20T02:12:13Z</dcterms:created>
  <dcterms:modified xsi:type="dcterms:W3CDTF">2024-08-20T02:27:56Z</dcterms:modified>
</cp:coreProperties>
</file>