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종합" sheetId="1" r:id="rId4"/>
  </sheets>
  <definedNames/>
  <calcPr/>
  <extLst>
    <ext uri="GoogleSheetsCustomDataVersion2">
      <go:sheetsCustomData xmlns:go="http://customooxmlschemas.google.com/" r:id="rId5" roundtripDataChecksum="uvQ9u+E8YcIbfck9rDkF8XXlAmhwG25s3vkEArAvnx0="/>
    </ext>
  </extLst>
</workbook>
</file>

<file path=xl/sharedStrings.xml><?xml version="1.0" encoding="utf-8"?>
<sst xmlns="http://schemas.openxmlformats.org/spreadsheetml/2006/main" count="1083" uniqueCount="303">
  <si>
    <t>[파이널 프로젝트] WBS</t>
  </si>
  <si>
    <t>프로젝트명</t>
  </si>
  <si>
    <t>그룹웨어</t>
  </si>
  <si>
    <t>팀원</t>
  </si>
  <si>
    <t>김정훈, 김진호, 김광중, 박준모, 김정언</t>
  </si>
  <si>
    <t>작성자</t>
  </si>
  <si>
    <t>작성일</t>
  </si>
  <si>
    <t>2024. 06. 07 (금)</t>
  </si>
  <si>
    <t xml:space="preserve"> </t>
  </si>
  <si>
    <t>프로젝트 기간</t>
  </si>
  <si>
    <t>2024/06/03 ~ 2024/07/17</t>
  </si>
  <si>
    <t>최종 수정일</t>
  </si>
  <si>
    <t>단계 구분</t>
  </si>
  <si>
    <t>주요 업무</t>
  </si>
  <si>
    <t>세부 업무</t>
  </si>
  <si>
    <t>작업자</t>
  </si>
  <si>
    <t>상태</t>
  </si>
  <si>
    <t>진척율</t>
  </si>
  <si>
    <t>시작일</t>
  </si>
  <si>
    <t>종료일</t>
  </si>
  <si>
    <t>작업기간
(D)</t>
  </si>
  <si>
    <t>M</t>
  </si>
  <si>
    <t>12월</t>
  </si>
  <si>
    <t>6월</t>
  </si>
  <si>
    <t>7월</t>
  </si>
  <si>
    <t>W</t>
  </si>
  <si>
    <t>3W</t>
  </si>
  <si>
    <t>4W</t>
  </si>
  <si>
    <t>1W</t>
  </si>
  <si>
    <t>2W</t>
  </si>
  <si>
    <t>D</t>
  </si>
  <si>
    <t>1.  분석</t>
  </si>
  <si>
    <t>1.1 주제 선정</t>
  </si>
  <si>
    <t>1.1.1 주제 선정</t>
  </si>
  <si>
    <t>팀원 전체</t>
  </si>
  <si>
    <t>진행중</t>
  </si>
  <si>
    <t>1.1.2 벤치마킹 / 기능 정의</t>
  </si>
  <si>
    <t>완료</t>
  </si>
  <si>
    <t>1.2 요구 분석</t>
  </si>
  <si>
    <t>1.2.1 요구사항 수집</t>
  </si>
  <si>
    <t>1.2.2 요구사항 분석/정의</t>
  </si>
  <si>
    <t>1.2.3 요구사항 정의석 작성</t>
  </si>
  <si>
    <t>2. 설계</t>
  </si>
  <si>
    <t>2.1 기획</t>
  </si>
  <si>
    <t>2.1.1 UI설계</t>
  </si>
  <si>
    <t>2.1.2 테이블정의서/ERD 작성</t>
  </si>
  <si>
    <t>2.1.3 인터페이스 설계</t>
  </si>
  <si>
    <t>3. 구현</t>
  </si>
  <si>
    <t>3.1 디자인</t>
  </si>
  <si>
    <t>3.1.1 템플릿 적용</t>
  </si>
  <si>
    <t>4. 개발</t>
  </si>
  <si>
    <t>대분류</t>
  </si>
  <si>
    <t>로그인</t>
  </si>
  <si>
    <t>김정훈</t>
  </si>
  <si>
    <t>4.1 로그인</t>
  </si>
  <si>
    <t>4.1.1 로그인 기능</t>
  </si>
  <si>
    <t>O</t>
  </si>
  <si>
    <t>4.1.2 아이디 저장</t>
  </si>
  <si>
    <t>메인</t>
  </si>
  <si>
    <t>김광중</t>
  </si>
  <si>
    <t>4.2 메인</t>
  </si>
  <si>
    <t>4.2.1 전자결재 건수</t>
  </si>
  <si>
    <t>4.2.2 나의 일정</t>
  </si>
  <si>
    <t>4.2.3 Today예약 건수</t>
  </si>
  <si>
    <t>4.2.4 일일 예약건수</t>
  </si>
  <si>
    <t>4.2.5 호텔뉴스</t>
  </si>
  <si>
    <t>4.2.6 공지사랑</t>
  </si>
  <si>
    <t>프로필</t>
  </si>
  <si>
    <t>4.3 프로필</t>
  </si>
  <si>
    <t>4.3.1 개인 정보 출력</t>
  </si>
  <si>
    <t>4.3.2. 연차 정보출력</t>
  </si>
  <si>
    <t>4.3.3 비밀번호 변경</t>
  </si>
  <si>
    <t>알림</t>
  </si>
  <si>
    <t>4.4 알림</t>
  </si>
  <si>
    <t>4.4.1 알림 출력</t>
  </si>
  <si>
    <t>보류</t>
  </si>
  <si>
    <t>4.4.2 알림 삭제</t>
  </si>
  <si>
    <t>실시간 객실 관리</t>
  </si>
  <si>
    <t>김진호</t>
  </si>
  <si>
    <t>4.5 실시간 객실 관리</t>
  </si>
  <si>
    <t>4.5.1 실시간 객실상태 출력</t>
  </si>
  <si>
    <t>4.5.2. 체크인 기능</t>
  </si>
  <si>
    <t>2024/06/24(월)</t>
  </si>
  <si>
    <t>4.5.3 체크아웃 기능</t>
  </si>
  <si>
    <t>체크인 객실 변경 기능</t>
  </si>
  <si>
    <t>예약검색 리스트 수정(결제완료건)+</t>
  </si>
  <si>
    <t>실시간 객실상태관리</t>
  </si>
  <si>
    <t>예약/투숙 관리</t>
  </si>
  <si>
    <t>4.6 예약관리</t>
  </si>
  <si>
    <t>4.6.1 예약 리스트 출력</t>
  </si>
  <si>
    <t>4.6.2 예약 취소</t>
  </si>
  <si>
    <t>4.6.3 검색 기능</t>
  </si>
  <si>
    <t>4.6.4 날짜 필터링 기능</t>
  </si>
  <si>
    <t>탭 추가 +</t>
  </si>
  <si>
    <t>예약취소 리스트 +</t>
  </si>
  <si>
    <t>4.7 투숙관리</t>
  </si>
  <si>
    <t>4.7.1 투숙 리스트 출력</t>
  </si>
  <si>
    <t>4.7.2 검색 기능</t>
  </si>
  <si>
    <t>4.7.3 날짜 필터링 기능</t>
  </si>
  <si>
    <t>대리예약 +</t>
  </si>
  <si>
    <t>예약 객실 선택 기능 +</t>
  </si>
  <si>
    <t>대리 예약 입력 +</t>
  </si>
  <si>
    <t>카카오페이 결제 요청 +</t>
  </si>
  <si>
    <t>전자결재</t>
  </si>
  <si>
    <t>4.8 기안서 작성</t>
  </si>
  <si>
    <t>4.8.1 양식 리스트 출력</t>
  </si>
  <si>
    <t>4.8.2 내용 작성</t>
  </si>
  <si>
    <t>4.8.3 참조자, 조회자 지정</t>
  </si>
  <si>
    <t>4.8.4 결재선 지정</t>
  </si>
  <si>
    <t>4.8.5 결재선 저장</t>
  </si>
  <si>
    <t>4.8.6 파일첨부</t>
  </si>
  <si>
    <t>4.8.7 임시저장</t>
  </si>
  <si>
    <t>4.9 내 결재관리</t>
  </si>
  <si>
    <t>4.9.1 내 기안문 리스트</t>
  </si>
  <si>
    <t>4.9.2 반려문서 사유 출력</t>
  </si>
  <si>
    <t>4.9.3 상태별 카테고리(tap 구분)</t>
  </si>
  <si>
    <t>4.9.4 검색 기능</t>
  </si>
  <si>
    <t>4.10 기안서 상세보기</t>
  </si>
  <si>
    <t>4.10.1 기안서 상세 정보 출력</t>
  </si>
  <si>
    <t>4.10.2 상태, 권한별 버튼 출력</t>
  </si>
  <si>
    <t>4.10.3 승인/반려 기능</t>
  </si>
  <si>
    <t>4.10.4 첨부파일 다운로드</t>
  </si>
  <si>
    <t>4.11 결재요청 문서</t>
  </si>
  <si>
    <t>4.11.1 결재 요청 문서 리스트</t>
  </si>
  <si>
    <t>4.11.2 상태별, 구분별 필터링(tap구분)</t>
  </si>
  <si>
    <t>4.11.3 검색 기능</t>
  </si>
  <si>
    <t>메일</t>
  </si>
  <si>
    <t>4.12 메일 보내기</t>
  </si>
  <si>
    <t>4.12.1 내용 작성</t>
  </si>
  <si>
    <t>4.12.2 파일 첨부</t>
  </si>
  <si>
    <t>4.12.3 임시보관</t>
  </si>
  <si>
    <t>4.16 메일 상세보기</t>
  </si>
  <si>
    <t>4.16.1 내용 출력</t>
  </si>
  <si>
    <t>4.16.2 삭제 기능</t>
  </si>
  <si>
    <t>4.16.3 첨부파일 다운록드</t>
  </si>
  <si>
    <t>4.14 보낸 메일함</t>
  </si>
  <si>
    <t>4.14.1 보낸 메일 리스트 출력</t>
  </si>
  <si>
    <t>4.14.2 검색 기능</t>
  </si>
  <si>
    <t>4.14.3 리스트 삭제</t>
  </si>
  <si>
    <t>4.15 임시 보관함</t>
  </si>
  <si>
    <t>4.15.1 임시보관 리스트 출력</t>
  </si>
  <si>
    <t>4.15.2 검색 기능</t>
  </si>
  <si>
    <t>4.15.3 리스트 삭제</t>
  </si>
  <si>
    <t>4.13 메일 주소록</t>
  </si>
  <si>
    <t>4.13.1 주소록 리스트 출력</t>
  </si>
  <si>
    <t>4.13.2 검색</t>
  </si>
  <si>
    <t>4.13.3 주소록 추가/삭제</t>
  </si>
  <si>
    <t>4.13.4 주소록 엑셀 추가</t>
  </si>
  <si>
    <t>고객주소록 등록 +</t>
  </si>
  <si>
    <t>캘린더</t>
  </si>
  <si>
    <t>4.17 캘린더</t>
  </si>
  <si>
    <t>4.17.1 달력 및 자신의 일정 출력</t>
  </si>
  <si>
    <t>4.17.2 일정 추가(일정 공유)</t>
  </si>
  <si>
    <t>4.17.3 일정 수정/삭제</t>
  </si>
  <si>
    <t>메신저</t>
  </si>
  <si>
    <t>4.18 메신저</t>
  </si>
  <si>
    <t>4.18.1 채팅방 리스트 출력</t>
  </si>
  <si>
    <t>4.18.2 채팅방 생성</t>
  </si>
  <si>
    <t>4.18.3 채팅방 내용 출력</t>
  </si>
  <si>
    <t>4.18.4 대화 상태 초대</t>
  </si>
  <si>
    <t>4.18.5 채팅방 나가기</t>
  </si>
  <si>
    <t>4.18.6 메세지/파일 보내기</t>
  </si>
  <si>
    <t>인사관리</t>
  </si>
  <si>
    <t>4.19 사원 등록</t>
  </si>
  <si>
    <t>4.19.1 사원등록</t>
  </si>
  <si>
    <t>4.19.2 내용 입력</t>
  </si>
  <si>
    <t>4.19.3 주소 API</t>
  </si>
  <si>
    <t>4.20 사원 리스트</t>
  </si>
  <si>
    <t>4.20.1 사원 리스트 출력</t>
  </si>
  <si>
    <t>4.20.2 부서별 필터링(tap 구분)</t>
  </si>
  <si>
    <t>4.20.3 검색기능</t>
  </si>
  <si>
    <t>4.20.4 엑셀 받기 기능</t>
  </si>
  <si>
    <t>4.21 사원 상세보기</t>
  </si>
  <si>
    <t>4.21.1 사원 정보 출력</t>
  </si>
  <si>
    <t>2024/06/21(금)</t>
  </si>
  <si>
    <t>4.21.2 비밀번호 초기화</t>
  </si>
  <si>
    <t>4.22.2 연차정보 출력</t>
  </si>
  <si>
    <t>4.22 사원 정보수정</t>
  </si>
  <si>
    <t>4.22.1 사원 정보 수정</t>
  </si>
  <si>
    <t>공용설비</t>
  </si>
  <si>
    <t>4.23 공용설비 예약</t>
  </si>
  <si>
    <t>4.23.1 차량/회의실별 리스트 출력(tap구분)</t>
  </si>
  <si>
    <t>박준모</t>
  </si>
  <si>
    <t>4.23.2 차량/회의실 등록</t>
  </si>
  <si>
    <t>4.23.3 차량/회의실 삭제</t>
  </si>
  <si>
    <t>4.23.4 차량 예약</t>
  </si>
  <si>
    <t>4.23.5 회의실 예약(참여인원 선택)</t>
  </si>
  <si>
    <t>4.23.6 검색기능</t>
  </si>
  <si>
    <t>4.24 내 예약내역</t>
  </si>
  <si>
    <t>4.24.1 내 차량/회의실 예약 리스트 출력(tap구분)</t>
  </si>
  <si>
    <t xml:space="preserve">4.24.2 예약 취소 </t>
  </si>
  <si>
    <t>4.24.3 검색기능</t>
  </si>
  <si>
    <t>4.25 전체 예약 내역</t>
  </si>
  <si>
    <t>4.25.1 차량/회의실 예약 리스트 출력</t>
  </si>
  <si>
    <t>4.25.2 회의실 예약 참여인원 출력</t>
  </si>
  <si>
    <t>4.25.3 검색기능</t>
  </si>
  <si>
    <t>비품관리</t>
  </si>
  <si>
    <t>4.26 품목코드</t>
  </si>
  <si>
    <t>4.26.1 품목코드 리스트 출력</t>
  </si>
  <si>
    <t>4.26.2 품목코드 추가/삭제</t>
  </si>
  <si>
    <t>4.26.3 사용여부 필터링</t>
  </si>
  <si>
    <t>4.26.4 검색기능</t>
  </si>
  <si>
    <t>4.27 단위코드</t>
  </si>
  <si>
    <t>4.27.1 단위코드 리스트 출력</t>
  </si>
  <si>
    <t>4.27.2 단위코드 추가/삭제</t>
  </si>
  <si>
    <t>4.27.3 사용여부 필터링</t>
  </si>
  <si>
    <t>4.27.4 검색기능</t>
  </si>
  <si>
    <t>4.28 용도코드</t>
  </si>
  <si>
    <t>4.28.1 용도코드 리스트 출력</t>
  </si>
  <si>
    <t>4.28.2 용도코드 추가/삭제</t>
  </si>
  <si>
    <t>4.28.3 사용여부 필터링</t>
  </si>
  <si>
    <t>4.28.4 검색기능</t>
  </si>
  <si>
    <t>4.29 비품리스트</t>
  </si>
  <si>
    <t>4.29.1 비품 리스트 출력</t>
  </si>
  <si>
    <t>4.29..2 비품 상세보기</t>
  </si>
  <si>
    <t>4.29.3 비품 적정재고 수정</t>
  </si>
  <si>
    <t>4.29.4 검색기능</t>
  </si>
  <si>
    <t>4.30 비품 수량 관리</t>
  </si>
  <si>
    <t>4.30.1 비품 추가/감소 수량 등록</t>
  </si>
  <si>
    <t>4.30.2 비품 수량 등록 리스트 출력</t>
  </si>
  <si>
    <t>4.31 비품 등록</t>
  </si>
  <si>
    <t>4.31.1 품목코드, 단위명, 용도명, 업체 선택</t>
  </si>
  <si>
    <t>4.31.2 내용 입력</t>
  </si>
  <si>
    <t>4.32 업체 리스트</t>
  </si>
  <si>
    <t>4.32.1 업체 리스트 출력</t>
  </si>
  <si>
    <t>4.32.2 업체 등록(주소,지도API)/삭제</t>
  </si>
  <si>
    <t>4.32.3 검색기능</t>
  </si>
  <si>
    <t>4.32.4 업체 수정</t>
  </si>
  <si>
    <t>객실관리</t>
  </si>
  <si>
    <t>4.33 객실 리스트</t>
  </si>
  <si>
    <t>4.33.1 객실 리스트 출력</t>
  </si>
  <si>
    <t>4.33.2 객실 상태 변경</t>
  </si>
  <si>
    <t>4.33.3 페이징</t>
  </si>
  <si>
    <t>4.33.4 검색 기능</t>
  </si>
  <si>
    <t>객실 정보 수정+</t>
  </si>
  <si>
    <t>객실정보 수정+</t>
  </si>
  <si>
    <t xml:space="preserve">카테고리 기능 + </t>
  </si>
  <si>
    <t>4.34 객실 가격 설정</t>
  </si>
  <si>
    <t>4.34.1 객실타입별 가격설정</t>
  </si>
  <si>
    <t>4.34.3 객실 타입별 가격 리스트 출력</t>
  </si>
  <si>
    <t>객실가격 캘린더</t>
  </si>
  <si>
    <t>객실가격 캘린더에 출력+</t>
  </si>
  <si>
    <t>객실가격 캘린더에서 개별수정+</t>
  </si>
  <si>
    <t>4.35 객실 관리 내역</t>
  </si>
  <si>
    <t>4.35.1 객실 관리 내역 리스트 출력</t>
  </si>
  <si>
    <t>4.35.2 처리여부별 필터링</t>
  </si>
  <si>
    <t>4.35.3 검색기능</t>
  </si>
  <si>
    <t>4.36 객실 특이사항 등록</t>
  </si>
  <si>
    <t>4.36.1 내용입력</t>
  </si>
  <si>
    <t>4.36.2 파일 첨부</t>
  </si>
  <si>
    <t>4.37 객실 특이사항 상세보기</t>
  </si>
  <si>
    <t>4.37.1 상세 내용 출력</t>
  </si>
  <si>
    <t>4.37.2 첨부파일 다운로드</t>
  </si>
  <si>
    <t>4.37.3 삭세/수정</t>
  </si>
  <si>
    <t>4.37.4 권한별 처리완료</t>
  </si>
  <si>
    <t>게시판</t>
  </si>
  <si>
    <t>4.38 FAQ</t>
  </si>
  <si>
    <t>4.38.1 FAQ 리스트 출력</t>
  </si>
  <si>
    <t>4.38.2 FAQ 카테고리별 필터링(tap 구분)</t>
  </si>
  <si>
    <t>4.38.3 FAQ 작성</t>
  </si>
  <si>
    <t>4.38.4 FAQ 수정</t>
  </si>
  <si>
    <t>4.38.5 FAQ 상세보기</t>
  </si>
  <si>
    <t>4.38.6 검색기능</t>
  </si>
  <si>
    <t>4.38.7 FAQ 삭제</t>
  </si>
  <si>
    <t>4.39 고객 공지사항</t>
  </si>
  <si>
    <t>4.39.1 고객 공지사항 리스트 출력</t>
  </si>
  <si>
    <t>4.39.2 상단고정</t>
  </si>
  <si>
    <t>4.39.3 고객 공지사항 작성</t>
  </si>
  <si>
    <t>4.39.4 고객 공지사항 삭제</t>
  </si>
  <si>
    <t>4.39.5 고객 공지사항 상세보기</t>
  </si>
  <si>
    <t>4.39.6 검색기능</t>
  </si>
  <si>
    <t>4.39.7 공지사항 수정</t>
  </si>
  <si>
    <t>4.39.8 첨부파일 다운</t>
  </si>
  <si>
    <t>4.40 직원 공지사항</t>
  </si>
  <si>
    <t>4.40.1 직원 공지사항 리스트 출력</t>
  </si>
  <si>
    <t>4.40.2 상단고정</t>
  </si>
  <si>
    <t>4.40.3 직원 공지사항 작성</t>
  </si>
  <si>
    <t>4.40.4 직원 공지사항 삭제</t>
  </si>
  <si>
    <t>4.40.5 직원 공지사항 상세</t>
  </si>
  <si>
    <t>4.40.6 검색기능</t>
  </si>
  <si>
    <t>고객페이지</t>
  </si>
  <si>
    <t>4.41 고객 메인 페이지</t>
  </si>
  <si>
    <t>4.41.1 사진 출력</t>
  </si>
  <si>
    <t>4.41.1 호텔 위치 안내 (지도)</t>
  </si>
  <si>
    <t>4.41.1 공지사항 리스트</t>
  </si>
  <si>
    <t>4.41.1 공지사항 검색</t>
  </si>
  <si>
    <t>4.41.1 공지사항 상세보기</t>
  </si>
  <si>
    <t>4.41.1 FAQ 리스트</t>
  </si>
  <si>
    <t>4.41.1 FAQ 검색</t>
  </si>
  <si>
    <t>4.41.1 FAQ 상세보기</t>
  </si>
  <si>
    <t>4.42 고객 예약 페이지</t>
  </si>
  <si>
    <t>4.42.1 날짜 및 인원 선택</t>
  </si>
  <si>
    <t>2024/07/02(화)</t>
  </si>
  <si>
    <t>4.42.2 이용가능 객실 출력</t>
  </si>
  <si>
    <t>4.42.3 객실정보 상세보기</t>
  </si>
  <si>
    <t>2024/07/03(수)</t>
  </si>
  <si>
    <t>4.42.4 객실 예약 정보 입력</t>
  </si>
  <si>
    <t>4.42.5 이메일 인증</t>
  </si>
  <si>
    <t>4.42.6 카카오 결재</t>
  </si>
  <si>
    <t>4.43 고객 예약 조회</t>
  </si>
  <si>
    <t>4.43.1 예약자 정보 입력</t>
  </si>
  <si>
    <t>4.43.2 예약 정보 출력</t>
  </si>
  <si>
    <t>4.43.3 예약 취소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</si>
</sst>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/mm/dd\(aaa\)"/>
  </numFmts>
  <fonts count="24">
    <font>
      <sz val="11.0"/>
      <color theme="1"/>
      <name val="Calibri"/>
      <scheme val="minor"/>
    </font>
    <font>
      <sz val="9.0"/>
      <color theme="1"/>
      <name val="Malgun Gothic"/>
    </font>
    <font>
      <sz val="11.0"/>
      <color theme="10"/>
      <name val="Malgun Gothic"/>
    </font>
    <font>
      <b/>
      <sz val="9.0"/>
      <color theme="1"/>
      <name val="Malgun Gothic"/>
    </font>
    <font/>
    <font>
      <b/>
      <sz val="10.0"/>
      <color theme="1"/>
      <name val="Malgun Gothic"/>
    </font>
    <font>
      <sz val="9.0"/>
      <color rgb="FFFFFFFF"/>
      <name val="Malgun Gothic"/>
    </font>
    <font>
      <sz val="9.0"/>
      <color rgb="FF0000FF"/>
      <name val="Malgun Gothic"/>
    </font>
    <font>
      <sz val="9.0"/>
      <color rgb="FFFF0000"/>
      <name val="Malgun Gothic"/>
    </font>
    <font>
      <sz val="9.0"/>
      <color theme="0"/>
      <name val="Malgun Gothic"/>
    </font>
    <font>
      <sz val="15.0"/>
      <color theme="1"/>
      <name val="Malgun Gothic"/>
    </font>
    <font>
      <b/>
      <i/>
      <sz val="9.0"/>
      <color theme="1"/>
      <name val="Malgun Gothic"/>
    </font>
    <font>
      <sz val="9.0"/>
      <color theme="1"/>
      <name val="Calibri"/>
    </font>
    <font>
      <sz val="9.0"/>
      <color theme="1"/>
      <name val="Arial"/>
    </font>
    <font>
      <sz val="11.0"/>
      <color theme="1"/>
      <name val="Malgun Gothic"/>
    </font>
    <font>
      <sz val="11.0"/>
      <color theme="1"/>
      <name val="Calibri"/>
    </font>
    <font>
      <strike/>
      <sz val="11.0"/>
      <color theme="1"/>
      <name val="Malgun Gothic"/>
    </font>
    <font>
      <strike/>
      <sz val="9.0"/>
      <color theme="1"/>
      <name val="Malgun Gothic"/>
    </font>
    <font>
      <sz val="9.0"/>
      <color rgb="FF000000"/>
      <name val="Malgun Gothic"/>
    </font>
    <font>
      <strike/>
      <sz val="9.0"/>
      <color theme="1"/>
      <name val="Calibri"/>
    </font>
    <font>
      <strike/>
      <sz val="15.0"/>
      <color theme="1"/>
      <name val="Malgun Gothic"/>
    </font>
    <font>
      <sz val="9.0"/>
      <color rgb="FFFF0000"/>
      <name val="Calibri"/>
    </font>
    <font>
      <strike/>
      <sz val="9.0"/>
      <color rgb="FFFF0000"/>
      <name val="Malgun Gothic"/>
    </font>
    <font>
      <strike/>
      <sz val="11.0"/>
      <color rgb="FFFF0000"/>
      <name val="Malgun Gothic"/>
    </font>
  </fonts>
  <fills count="1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CFE2F3"/>
        <bgColor rgb="FFCFE2F3"/>
      </patternFill>
    </fill>
    <fill>
      <patternFill patternType="solid">
        <fgColor rgb="FFFEF2CB"/>
        <bgColor rgb="FFFEF2CB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2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3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vertical="center"/>
    </xf>
    <xf borderId="4" fillId="4" fontId="6" numFmtId="0" xfId="0" applyAlignment="1" applyBorder="1" applyFill="1" applyFont="1">
      <alignment horizontal="center" vertical="center"/>
    </xf>
    <xf borderId="10" fillId="4" fontId="6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shrinkToFit="0" vertical="center" wrapText="1"/>
    </xf>
    <xf borderId="4" fillId="5" fontId="6" numFmtId="0" xfId="0" applyAlignment="1" applyBorder="1" applyFill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4" fillId="2" fontId="3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shrinkToFit="0" vertical="center" wrapText="1"/>
    </xf>
    <xf borderId="3" fillId="6" fontId="6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center" vertical="center"/>
    </xf>
    <xf borderId="3" fillId="7" fontId="8" numFmtId="0" xfId="0" applyAlignment="1" applyBorder="1" applyFont="1">
      <alignment horizontal="center" vertical="center"/>
    </xf>
    <xf borderId="3" fillId="6" fontId="9" numFmtId="0" xfId="0" applyAlignment="1" applyBorder="1" applyFont="1">
      <alignment horizontal="center" vertical="center"/>
    </xf>
    <xf borderId="3" fillId="8" fontId="5" numFmtId="0" xfId="0" applyAlignment="1" applyBorder="1" applyFill="1" applyFont="1">
      <alignment horizontal="center" vertical="center"/>
    </xf>
    <xf borderId="3" fillId="8" fontId="3" numFmtId="0" xfId="0" applyAlignment="1" applyBorder="1" applyFont="1">
      <alignment horizontal="center" vertical="center"/>
    </xf>
    <xf borderId="3" fillId="8" fontId="1" numFmtId="0" xfId="0" applyAlignment="1" applyBorder="1" applyFont="1">
      <alignment vertical="center"/>
    </xf>
    <xf borderId="3" fillId="8" fontId="1" numFmtId="0" xfId="0" applyAlignment="1" applyBorder="1" applyFont="1">
      <alignment horizontal="center" vertical="center"/>
    </xf>
    <xf borderId="3" fillId="8" fontId="1" numFmtId="9" xfId="0" applyAlignment="1" applyBorder="1" applyFont="1" applyNumberFormat="1">
      <alignment horizontal="center" vertical="center"/>
    </xf>
    <xf borderId="3" fillId="8" fontId="1" numFmtId="164" xfId="0" applyAlignment="1" applyBorder="1" applyFont="1" applyNumberFormat="1">
      <alignment horizontal="center" vertical="center"/>
    </xf>
    <xf borderId="3" fillId="9" fontId="10" numFmtId="0" xfId="0" applyAlignment="1" applyBorder="1" applyFill="1" applyFont="1">
      <alignment horizontal="center" vertical="center"/>
    </xf>
    <xf borderId="3" fillId="7" fontId="1" numFmtId="0" xfId="0" applyAlignment="1" applyBorder="1" applyFont="1">
      <alignment horizontal="center" vertical="center"/>
    </xf>
    <xf borderId="3" fillId="10" fontId="1" numFmtId="0" xfId="0" applyAlignment="1" applyBorder="1" applyFill="1" applyFont="1">
      <alignment horizontal="center" vertical="center"/>
    </xf>
    <xf borderId="3" fillId="0" fontId="11" numFmtId="0" xfId="0" applyAlignment="1" applyBorder="1" applyFont="1">
      <alignment vertical="center"/>
    </xf>
    <xf borderId="3" fillId="0" fontId="12" numFmtId="0" xfId="0" applyAlignment="1" applyBorder="1" applyFont="1">
      <alignment horizontal="center" readingOrder="0" vertical="center"/>
    </xf>
    <xf borderId="3" fillId="0" fontId="1" numFmtId="9" xfId="0" applyAlignment="1" applyBorder="1" applyFont="1" applyNumberFormat="1">
      <alignment horizontal="center" vertical="center"/>
    </xf>
    <xf borderId="3" fillId="0" fontId="1" numFmtId="165" xfId="0" applyAlignment="1" applyBorder="1" applyFont="1" applyNumberFormat="1">
      <alignment horizontal="center" vertical="center"/>
    </xf>
    <xf borderId="3" fillId="11" fontId="1" numFmtId="0" xfId="0" applyAlignment="1" applyBorder="1" applyFill="1" applyFont="1">
      <alignment horizontal="center" vertical="center"/>
    </xf>
    <xf borderId="3" fillId="0" fontId="12" numFmtId="0" xfId="0" applyAlignment="1" applyBorder="1" applyFont="1">
      <alignment horizontal="center" vertical="center"/>
    </xf>
    <xf borderId="3" fillId="8" fontId="11" numFmtId="0" xfId="0" applyAlignment="1" applyBorder="1" applyFont="1">
      <alignment vertical="center"/>
    </xf>
    <xf borderId="3" fillId="12" fontId="3" numFmtId="0" xfId="0" applyAlignment="1" applyBorder="1" applyFill="1" applyFont="1">
      <alignment horizontal="center" vertical="center"/>
    </xf>
    <xf borderId="3" fillId="12" fontId="1" numFmtId="0" xfId="0" applyAlignment="1" applyBorder="1" applyFont="1">
      <alignment horizontal="center" vertical="center"/>
    </xf>
    <xf borderId="4" fillId="13" fontId="1" numFmtId="0" xfId="0" applyAlignment="1" applyBorder="1" applyFill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3" fillId="0" fontId="13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vertical="center"/>
    </xf>
    <xf borderId="3" fillId="0" fontId="13" numFmtId="0" xfId="0" applyAlignment="1" applyBorder="1" applyFont="1">
      <alignment horizontal="center" vertical="center"/>
    </xf>
    <xf borderId="15" fillId="11" fontId="1" numFmtId="0" xfId="0" applyAlignment="1" applyBorder="1" applyFont="1">
      <alignment horizontal="center" vertical="center"/>
    </xf>
    <xf borderId="15" fillId="10" fontId="1" numFmtId="0" xfId="0" applyAlignment="1" applyBorder="1" applyFont="1">
      <alignment horizontal="center" vertical="center"/>
    </xf>
    <xf borderId="3" fillId="0" fontId="14" numFmtId="0" xfId="0" applyAlignment="1" applyBorder="1" applyFont="1">
      <alignment vertical="center"/>
    </xf>
    <xf borderId="3" fillId="10" fontId="1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3" fillId="7" fontId="14" numFmtId="0" xfId="0" applyAlignment="1" applyBorder="1" applyFont="1">
      <alignment vertical="center"/>
    </xf>
    <xf borderId="3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left" vertical="center"/>
    </xf>
    <xf borderId="3" fillId="12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1" numFmtId="0" xfId="0" applyAlignment="1" applyBorder="1" applyFont="1">
      <alignment horizontal="center" vertical="center"/>
    </xf>
    <xf borderId="16" fillId="9" fontId="10" numFmtId="0" xfId="0" applyAlignment="1" applyBorder="1" applyFont="1">
      <alignment horizontal="center" vertical="center"/>
    </xf>
    <xf borderId="8" fillId="0" fontId="14" numFmtId="0" xfId="0" applyAlignment="1" applyBorder="1" applyFont="1">
      <alignment vertical="center"/>
    </xf>
    <xf borderId="16" fillId="7" fontId="14" numFmtId="0" xfId="0" applyAlignment="1" applyBorder="1" applyFont="1">
      <alignment vertical="center"/>
    </xf>
    <xf borderId="16" fillId="7" fontId="1" numFmtId="0" xfId="0" applyAlignment="1" applyBorder="1" applyFont="1">
      <alignment horizontal="center" vertical="center"/>
    </xf>
    <xf borderId="16" fillId="11" fontId="1" numFmtId="0" xfId="0" applyAlignment="1" applyBorder="1" applyFont="1">
      <alignment horizontal="center" vertical="center"/>
    </xf>
    <xf borderId="16" fillId="10" fontId="14" numFmtId="0" xfId="0" applyAlignment="1" applyBorder="1" applyFont="1">
      <alignment vertical="center"/>
    </xf>
    <xf borderId="16" fillId="10" fontId="1" numFmtId="0" xfId="0" applyAlignment="1" applyBorder="1" applyFont="1">
      <alignment horizontal="center" vertical="center"/>
    </xf>
    <xf borderId="8" fillId="0" fontId="15" numFmtId="0" xfId="0" applyAlignment="1" applyBorder="1" applyFont="1">
      <alignment vertical="center"/>
    </xf>
    <xf borderId="16" fillId="9" fontId="15" numFmtId="0" xfId="0" applyAlignment="1" applyBorder="1" applyFont="1">
      <alignment vertical="center"/>
    </xf>
    <xf borderId="16" fillId="12" fontId="15" numFmtId="0" xfId="0" applyAlignment="1" applyBorder="1" applyFont="1">
      <alignment vertical="center"/>
    </xf>
    <xf borderId="16" fillId="12" fontId="15" numFmtId="0" xfId="0" applyAlignment="1" applyBorder="1" applyFont="1">
      <alignment horizontal="center" vertical="center"/>
    </xf>
    <xf borderId="16" fillId="7" fontId="15" numFmtId="0" xfId="0" applyAlignment="1" applyBorder="1" applyFont="1">
      <alignment vertical="center"/>
    </xf>
    <xf borderId="16" fillId="10" fontId="15" numFmtId="0" xfId="0" applyAlignment="1" applyBorder="1" applyFont="1">
      <alignment vertical="center"/>
    </xf>
    <xf borderId="17" fillId="0" fontId="15" numFmtId="0" xfId="0" applyAlignment="1" applyBorder="1" applyFont="1">
      <alignment vertical="center"/>
    </xf>
    <xf borderId="3" fillId="14" fontId="1" numFmtId="0" xfId="0" applyAlignment="1" applyBorder="1" applyFill="1" applyFont="1">
      <alignment horizontal="center" vertical="center"/>
    </xf>
    <xf borderId="16" fillId="11" fontId="15" numFmtId="0" xfId="0" applyAlignment="1" applyBorder="1" applyFont="1">
      <alignment horizontal="center" vertical="center"/>
    </xf>
    <xf borderId="3" fillId="15" fontId="1" numFmtId="0" xfId="0" applyAlignment="1" applyBorder="1" applyFill="1" applyFont="1">
      <alignment horizontal="center" vertical="center"/>
    </xf>
    <xf borderId="3" fillId="0" fontId="16" numFmtId="0" xfId="0" applyAlignment="1" applyBorder="1" applyFont="1">
      <alignment vertical="center"/>
    </xf>
    <xf borderId="3" fillId="0" fontId="14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vertical="center"/>
    </xf>
    <xf borderId="3" fillId="12" fontId="18" numFmtId="0" xfId="0" applyAlignment="1" applyBorder="1" applyFont="1">
      <alignment horizontal="left" vertical="center"/>
    </xf>
    <xf borderId="3" fillId="0" fontId="16" numFmtId="0" xfId="0" applyAlignment="1" applyBorder="1" applyFont="1">
      <alignment horizontal="center" vertical="center"/>
    </xf>
    <xf borderId="6" fillId="0" fontId="15" numFmtId="9" xfId="0" applyAlignment="1" applyBorder="1" applyFont="1" applyNumberFormat="1">
      <alignment vertical="center"/>
    </xf>
    <xf borderId="6" fillId="0" fontId="15" numFmtId="0" xfId="0" applyAlignment="1" applyBorder="1" applyFont="1">
      <alignment vertical="center"/>
    </xf>
    <xf borderId="15" fillId="9" fontId="15" numFmtId="0" xfId="0" applyAlignment="1" applyBorder="1" applyFont="1">
      <alignment vertical="center"/>
    </xf>
    <xf borderId="15" fillId="12" fontId="15" numFmtId="0" xfId="0" applyAlignment="1" applyBorder="1" applyFont="1">
      <alignment vertical="center"/>
    </xf>
    <xf borderId="15" fillId="12" fontId="15" numFmtId="0" xfId="0" applyAlignment="1" applyBorder="1" applyFont="1">
      <alignment horizontal="center" vertical="center"/>
    </xf>
    <xf borderId="15" fillId="7" fontId="15" numFmtId="0" xfId="0" applyAlignment="1" applyBorder="1" applyFont="1">
      <alignment vertical="center"/>
    </xf>
    <xf borderId="15" fillId="10" fontId="15" numFmtId="0" xfId="0" applyAlignment="1" applyBorder="1" applyFont="1">
      <alignment vertical="center"/>
    </xf>
    <xf borderId="8" fillId="0" fontId="15" numFmtId="9" xfId="0" applyAlignment="1" applyBorder="1" applyFont="1" applyNumberFormat="1">
      <alignment vertical="center"/>
    </xf>
    <xf borderId="4" fillId="16" fontId="1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left" vertical="center"/>
    </xf>
    <xf borderId="18" fillId="12" fontId="18" numFmtId="0" xfId="0" applyAlignment="1" applyBorder="1" applyFont="1">
      <alignment horizontal="left" vertical="center"/>
    </xf>
    <xf borderId="3" fillId="11" fontId="14" numFmtId="0" xfId="0" applyAlignment="1" applyBorder="1" applyFont="1">
      <alignment horizontal="center" vertical="center"/>
    </xf>
    <xf borderId="3" fillId="10" fontId="14" numFmtId="0" xfId="0" applyAlignment="1" applyBorder="1" applyFont="1">
      <alignment horizontal="center" vertical="center"/>
    </xf>
    <xf borderId="3" fillId="11" fontId="14" numFmtId="0" xfId="0" applyAlignment="1" applyBorder="1" applyFont="1">
      <alignment vertical="center"/>
    </xf>
    <xf borderId="3" fillId="0" fontId="17" numFmtId="9" xfId="0" applyAlignment="1" applyBorder="1" applyFont="1" applyNumberFormat="1">
      <alignment horizontal="center" vertical="center"/>
    </xf>
    <xf borderId="3" fillId="9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3" fillId="0" fontId="17" numFmtId="0" xfId="0" applyAlignment="1" applyBorder="1" applyFont="1">
      <alignment vertical="center"/>
    </xf>
    <xf borderId="3" fillId="12" fontId="17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vertical="center"/>
    </xf>
    <xf borderId="3" fillId="0" fontId="17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3" fillId="9" fontId="20" numFmtId="0" xfId="0" applyAlignment="1" applyBorder="1" applyFont="1">
      <alignment horizontal="center" vertical="center"/>
    </xf>
    <xf borderId="3" fillId="7" fontId="16" numFmtId="0" xfId="0" applyAlignment="1" applyBorder="1" applyFont="1">
      <alignment vertical="center"/>
    </xf>
    <xf borderId="3" fillId="7" fontId="17" numFmtId="0" xfId="0" applyAlignment="1" applyBorder="1" applyFont="1">
      <alignment horizontal="center" vertical="center"/>
    </xf>
    <xf borderId="3" fillId="10" fontId="16" numFmtId="0" xfId="0" applyAlignment="1" applyBorder="1" applyFont="1">
      <alignment vertical="center"/>
    </xf>
    <xf borderId="3" fillId="10" fontId="17" numFmtId="0" xfId="0" applyAlignment="1" applyBorder="1" applyFont="1">
      <alignment horizontal="center" vertical="center"/>
    </xf>
    <xf borderId="3" fillId="10" fontId="16" numFmtId="0" xfId="0" applyAlignment="1" applyBorder="1" applyFont="1">
      <alignment horizontal="center" vertical="center"/>
    </xf>
    <xf borderId="14" fillId="12" fontId="8" numFmtId="0" xfId="0" applyAlignment="1" applyBorder="1" applyFont="1">
      <alignment vertical="center"/>
    </xf>
    <xf borderId="19" fillId="0" fontId="8" numFmtId="0" xfId="0" applyAlignment="1" applyBorder="1" applyFont="1">
      <alignment vertical="center"/>
    </xf>
    <xf borderId="6" fillId="0" fontId="8" numFmtId="0" xfId="0" applyAlignment="1" applyBorder="1" applyFont="1">
      <alignment horizontal="center" vertical="center"/>
    </xf>
    <xf borderId="15" fillId="12" fontId="8" numFmtId="0" xfId="0" applyAlignment="1" applyBorder="1" applyFont="1">
      <alignment vertical="center"/>
    </xf>
    <xf borderId="8" fillId="0" fontId="21" numFmtId="0" xfId="0" applyAlignment="1" applyBorder="1" applyFont="1">
      <alignment horizontal="center" vertical="center"/>
    </xf>
    <xf borderId="16" fillId="12" fontId="8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15" fillId="10" fontId="14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3" fillId="0" fontId="22" numFmtId="0" xfId="0" applyAlignment="1" applyBorder="1" applyFont="1">
      <alignment horizontal="center" vertical="center"/>
    </xf>
    <xf borderId="3" fillId="0" fontId="22" numFmtId="0" xfId="0" applyAlignment="1" applyBorder="1" applyFont="1">
      <alignment vertical="center"/>
    </xf>
    <xf borderId="3" fillId="0" fontId="23" numFmtId="0" xfId="0" applyAlignment="1" applyBorder="1" applyFont="1">
      <alignment vertical="center"/>
    </xf>
    <xf borderId="6" fillId="0" fontId="15" numFmtId="0" xfId="0" applyAlignment="1" applyBorder="1" applyFont="1">
      <alignment horizontal="center" vertical="center"/>
    </xf>
    <xf borderId="18" fillId="10" fontId="15" numFmtId="0" xfId="0" applyAlignment="1" applyBorder="1" applyFont="1">
      <alignment vertical="center"/>
    </xf>
    <xf borderId="20" fillId="0" fontId="14" numFmtId="0" xfId="0" applyAlignment="1" applyBorder="1" applyFont="1">
      <alignment vertical="center"/>
    </xf>
    <xf borderId="3" fillId="10" fontId="15" numFmtId="0" xfId="0" applyAlignment="1" applyBorder="1" applyFont="1">
      <alignment vertical="center"/>
    </xf>
    <xf borderId="3" fillId="15" fontId="14" numFmtId="0" xfId="0" applyAlignment="1" applyBorder="1" applyFont="1">
      <alignment vertical="center"/>
    </xf>
    <xf borderId="18" fillId="11" fontId="1" numFmtId="0" xfId="0" applyAlignment="1" applyBorder="1" applyFont="1">
      <alignment horizontal="center" vertical="center"/>
    </xf>
    <xf borderId="0" fillId="0" fontId="1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3.43"/>
    <col customWidth="1" min="2" max="2" width="18.43"/>
    <col customWidth="1" min="3" max="3" width="23.0"/>
    <col customWidth="1" min="4" max="4" width="38.43"/>
    <col customWidth="1" min="5" max="5" width="11.43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4.29"/>
    <col customWidth="1" hidden="1" min="12" max="22" width="4.71"/>
    <col customWidth="1" min="23" max="30" width="4.71"/>
    <col customWidth="1" min="31" max="31" width="4.86"/>
    <col customWidth="1" min="32" max="42" width="4.71"/>
    <col customWidth="1" min="43" max="55" width="4.14"/>
  </cols>
  <sheetData>
    <row r="1" ht="12.75" customHeight="1">
      <c r="A1" s="1"/>
      <c r="B1" s="2"/>
      <c r="C1" s="3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ht="19.5" customHeight="1">
      <c r="A2" s="1"/>
      <c r="B2" s="4" t="s">
        <v>0</v>
      </c>
      <c r="C2" s="5"/>
      <c r="D2" s="6" t="s">
        <v>1</v>
      </c>
      <c r="E2" s="7" t="s">
        <v>2</v>
      </c>
      <c r="F2" s="8"/>
      <c r="G2" s="8"/>
      <c r="H2" s="9"/>
      <c r="I2" s="3"/>
      <c r="J2" s="3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ht="19.5" customHeight="1">
      <c r="A3" s="1"/>
      <c r="B3" s="10"/>
      <c r="C3" s="11"/>
      <c r="D3" s="6" t="s">
        <v>3</v>
      </c>
      <c r="E3" s="7" t="s">
        <v>4</v>
      </c>
      <c r="F3" s="8"/>
      <c r="G3" s="8"/>
      <c r="H3" s="9"/>
      <c r="I3" s="3"/>
      <c r="J3" s="3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ht="19.5" customHeight="1">
      <c r="A4" s="1"/>
      <c r="B4" s="6" t="s">
        <v>5</v>
      </c>
      <c r="C4" s="12"/>
      <c r="D4" s="6" t="s">
        <v>6</v>
      </c>
      <c r="E4" s="7" t="s">
        <v>7</v>
      </c>
      <c r="F4" s="8"/>
      <c r="G4" s="8"/>
      <c r="H4" s="9"/>
      <c r="I4" s="3"/>
      <c r="J4" s="3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8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9.5" customHeight="1">
      <c r="A5" s="1"/>
      <c r="B5" s="6" t="s">
        <v>9</v>
      </c>
      <c r="C5" s="12" t="s">
        <v>10</v>
      </c>
      <c r="D5" s="6" t="s">
        <v>11</v>
      </c>
      <c r="E5" s="7"/>
      <c r="F5" s="8"/>
      <c r="G5" s="8"/>
      <c r="H5" s="9"/>
      <c r="I5" s="3"/>
      <c r="J5" s="3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19.5" customHeight="1">
      <c r="A6" s="1"/>
      <c r="B6" s="3"/>
      <c r="C6" s="3"/>
      <c r="D6" s="1"/>
      <c r="E6" s="3"/>
      <c r="F6" s="3"/>
      <c r="G6" s="3"/>
      <c r="H6" s="3"/>
      <c r="I6" s="3"/>
      <c r="J6" s="3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5.0" customHeight="1">
      <c r="A7" s="13"/>
      <c r="B7" s="14" t="s">
        <v>12</v>
      </c>
      <c r="C7" s="15" t="s">
        <v>13</v>
      </c>
      <c r="D7" s="14" t="s">
        <v>14</v>
      </c>
      <c r="E7" s="14" t="s">
        <v>15</v>
      </c>
      <c r="F7" s="14" t="s">
        <v>16</v>
      </c>
      <c r="G7" s="14" t="s">
        <v>17</v>
      </c>
      <c r="H7" s="14" t="s">
        <v>18</v>
      </c>
      <c r="I7" s="14" t="s">
        <v>19</v>
      </c>
      <c r="J7" s="16" t="s">
        <v>20</v>
      </c>
      <c r="K7" s="17" t="s">
        <v>21</v>
      </c>
      <c r="L7" s="18" t="s">
        <v>22</v>
      </c>
      <c r="M7" s="8"/>
      <c r="N7" s="8"/>
      <c r="O7" s="8"/>
      <c r="P7" s="8"/>
      <c r="Q7" s="8"/>
      <c r="R7" s="8"/>
      <c r="S7" s="8"/>
      <c r="T7" s="8"/>
      <c r="U7" s="8"/>
      <c r="V7" s="9"/>
      <c r="W7" s="19" t="s">
        <v>23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9"/>
      <c r="AQ7" s="19" t="s">
        <v>24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</row>
    <row r="8" ht="15.0" customHeight="1">
      <c r="A8" s="1"/>
      <c r="B8" s="20"/>
      <c r="C8" s="21"/>
      <c r="D8" s="22"/>
      <c r="E8" s="20"/>
      <c r="F8" s="23"/>
      <c r="G8" s="20"/>
      <c r="H8" s="20"/>
      <c r="I8" s="20"/>
      <c r="J8" s="24"/>
      <c r="K8" s="17" t="s">
        <v>25</v>
      </c>
      <c r="L8" s="25" t="s">
        <v>26</v>
      </c>
      <c r="M8" s="8"/>
      <c r="N8" s="8"/>
      <c r="O8" s="9"/>
      <c r="P8" s="25" t="s">
        <v>27</v>
      </c>
      <c r="Q8" s="8"/>
      <c r="R8" s="8"/>
      <c r="S8" s="8"/>
      <c r="T8" s="8"/>
      <c r="U8" s="8"/>
      <c r="V8" s="9"/>
      <c r="W8" s="25" t="s">
        <v>28</v>
      </c>
      <c r="X8" s="8"/>
      <c r="Y8" s="8"/>
      <c r="Z8" s="8"/>
      <c r="AA8" s="9"/>
      <c r="AB8" s="25" t="s">
        <v>29</v>
      </c>
      <c r="AC8" s="8"/>
      <c r="AD8" s="8"/>
      <c r="AE8" s="8"/>
      <c r="AF8" s="9"/>
      <c r="AG8" s="25" t="s">
        <v>26</v>
      </c>
      <c r="AH8" s="8"/>
      <c r="AI8" s="8"/>
      <c r="AJ8" s="8"/>
      <c r="AK8" s="9"/>
      <c r="AL8" s="25" t="s">
        <v>27</v>
      </c>
      <c r="AM8" s="8"/>
      <c r="AN8" s="8"/>
      <c r="AO8" s="8"/>
      <c r="AP8" s="9"/>
      <c r="AQ8" s="25" t="s">
        <v>28</v>
      </c>
      <c r="AR8" s="8"/>
      <c r="AS8" s="8"/>
      <c r="AT8" s="8"/>
      <c r="AU8" s="9"/>
      <c r="AV8" s="25" t="s">
        <v>29</v>
      </c>
      <c r="AW8" s="8"/>
      <c r="AX8" s="8"/>
      <c r="AY8" s="8"/>
      <c r="AZ8" s="9"/>
      <c r="BA8" s="25" t="s">
        <v>26</v>
      </c>
      <c r="BB8" s="8"/>
      <c r="BC8" s="9"/>
    </row>
    <row r="9" ht="15.0" customHeight="1">
      <c r="A9" s="1"/>
      <c r="B9" s="26"/>
      <c r="C9" s="27"/>
      <c r="D9" s="26"/>
      <c r="E9" s="26"/>
      <c r="F9" s="26"/>
      <c r="G9" s="26"/>
      <c r="H9" s="26"/>
      <c r="I9" s="26"/>
      <c r="J9" s="28"/>
      <c r="K9" s="17" t="s">
        <v>30</v>
      </c>
      <c r="L9" s="29">
        <v>21.0</v>
      </c>
      <c r="M9" s="29">
        <v>22.0</v>
      </c>
      <c r="N9" s="30">
        <v>23.0</v>
      </c>
      <c r="O9" s="31">
        <v>24.0</v>
      </c>
      <c r="P9" s="31">
        <v>25.0</v>
      </c>
      <c r="Q9" s="29">
        <v>26.0</v>
      </c>
      <c r="R9" s="29">
        <v>27.0</v>
      </c>
      <c r="S9" s="29">
        <v>28.0</v>
      </c>
      <c r="T9" s="29">
        <v>29.0</v>
      </c>
      <c r="U9" s="30">
        <v>30.0</v>
      </c>
      <c r="V9" s="31">
        <v>31.0</v>
      </c>
      <c r="W9" s="31">
        <v>1.0</v>
      </c>
      <c r="X9" s="29">
        <v>3.0</v>
      </c>
      <c r="Y9" s="29">
        <v>4.0</v>
      </c>
      <c r="Z9" s="29">
        <v>6.0</v>
      </c>
      <c r="AA9" s="29">
        <v>7.0</v>
      </c>
      <c r="AB9" s="29">
        <v>10.0</v>
      </c>
      <c r="AC9" s="29">
        <v>11.0</v>
      </c>
      <c r="AD9" s="29">
        <v>12.0</v>
      </c>
      <c r="AE9" s="29">
        <v>13.0</v>
      </c>
      <c r="AF9" s="29">
        <v>14.0</v>
      </c>
      <c r="AG9" s="29">
        <v>17.0</v>
      </c>
      <c r="AH9" s="29">
        <v>18.0</v>
      </c>
      <c r="AI9" s="29">
        <v>19.0</v>
      </c>
      <c r="AJ9" s="29">
        <v>20.0</v>
      </c>
      <c r="AK9" s="29">
        <v>21.0</v>
      </c>
      <c r="AL9" s="29">
        <v>24.0</v>
      </c>
      <c r="AM9" s="29">
        <v>25.0</v>
      </c>
      <c r="AN9" s="29">
        <v>26.0</v>
      </c>
      <c r="AO9" s="29">
        <v>27.0</v>
      </c>
      <c r="AP9" s="29">
        <v>28.0</v>
      </c>
      <c r="AQ9" s="32">
        <v>1.0</v>
      </c>
      <c r="AR9" s="29">
        <v>2.0</v>
      </c>
      <c r="AS9" s="29">
        <v>3.0</v>
      </c>
      <c r="AT9" s="29">
        <v>4.0</v>
      </c>
      <c r="AU9" s="29">
        <v>5.0</v>
      </c>
      <c r="AV9" s="29">
        <v>8.0</v>
      </c>
      <c r="AW9" s="29">
        <v>9.0</v>
      </c>
      <c r="AX9" s="29">
        <v>10.0</v>
      </c>
      <c r="AY9" s="29">
        <v>11.0</v>
      </c>
      <c r="AZ9" s="29">
        <v>12.0</v>
      </c>
      <c r="BA9" s="29">
        <v>15.0</v>
      </c>
      <c r="BB9" s="29">
        <v>16.0</v>
      </c>
      <c r="BC9" s="29">
        <v>17.0</v>
      </c>
    </row>
    <row r="10" ht="19.5" customHeight="1">
      <c r="A10" s="1"/>
      <c r="B10" s="33" t="s">
        <v>31</v>
      </c>
      <c r="C10" s="34" t="s">
        <v>32</v>
      </c>
      <c r="D10" s="35"/>
      <c r="E10" s="36"/>
      <c r="F10" s="34"/>
      <c r="G10" s="37"/>
      <c r="H10" s="38"/>
      <c r="I10" s="38"/>
      <c r="J10" s="36"/>
      <c r="K10" s="39"/>
      <c r="L10" s="12"/>
      <c r="M10" s="12"/>
      <c r="N10" s="40"/>
      <c r="O10" s="40"/>
      <c r="P10" s="40"/>
      <c r="Q10" s="12"/>
      <c r="R10" s="12"/>
      <c r="S10" s="12"/>
      <c r="T10" s="12"/>
      <c r="U10" s="40"/>
      <c r="V10" s="40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</row>
    <row r="11" ht="19.5" customHeight="1">
      <c r="A11" s="1"/>
      <c r="B11" s="12"/>
      <c r="C11" s="12"/>
      <c r="D11" s="42" t="s">
        <v>33</v>
      </c>
      <c r="E11" s="12" t="s">
        <v>34</v>
      </c>
      <c r="F11" s="43" t="s">
        <v>35</v>
      </c>
      <c r="G11" s="44">
        <v>1.0</v>
      </c>
      <c r="H11" s="45">
        <v>45446.0</v>
      </c>
      <c r="I11" s="45">
        <v>45448.0</v>
      </c>
      <c r="J11" s="12">
        <v>3.0</v>
      </c>
      <c r="K11" s="39"/>
      <c r="L11" s="12"/>
      <c r="M11" s="12"/>
      <c r="N11" s="40"/>
      <c r="O11" s="40"/>
      <c r="P11" s="40"/>
      <c r="Q11" s="12"/>
      <c r="R11" s="12"/>
      <c r="S11" s="12"/>
      <c r="T11" s="12"/>
      <c r="U11" s="40"/>
      <c r="V11" s="40"/>
      <c r="W11" s="40"/>
      <c r="X11" s="46"/>
      <c r="Y11" s="46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</row>
    <row r="12" ht="19.5" customHeight="1">
      <c r="A12" s="1"/>
      <c r="B12" s="12"/>
      <c r="C12" s="12"/>
      <c r="D12" s="42" t="s">
        <v>36</v>
      </c>
      <c r="E12" s="12" t="s">
        <v>34</v>
      </c>
      <c r="F12" s="47" t="s">
        <v>37</v>
      </c>
      <c r="G12" s="44">
        <v>1.0</v>
      </c>
      <c r="H12" s="45">
        <v>45449.0</v>
      </c>
      <c r="I12" s="45">
        <v>45450.0</v>
      </c>
      <c r="J12" s="12">
        <v>1.0</v>
      </c>
      <c r="K12" s="39"/>
      <c r="L12" s="12"/>
      <c r="M12" s="12"/>
      <c r="N12" s="40"/>
      <c r="O12" s="40"/>
      <c r="P12" s="40"/>
      <c r="Q12" s="12"/>
      <c r="R12" s="12"/>
      <c r="S12" s="12"/>
      <c r="T12" s="12"/>
      <c r="U12" s="40"/>
      <c r="V12" s="40"/>
      <c r="W12" s="40"/>
      <c r="X12" s="41"/>
      <c r="Y12" s="41"/>
      <c r="Z12" s="46"/>
      <c r="AA12" s="46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</row>
    <row r="13" ht="19.5" customHeight="1">
      <c r="A13" s="1"/>
      <c r="B13" s="36"/>
      <c r="C13" s="34" t="s">
        <v>38</v>
      </c>
      <c r="D13" s="48"/>
      <c r="E13" s="36"/>
      <c r="F13" s="37"/>
      <c r="G13" s="37"/>
      <c r="H13" s="37"/>
      <c r="I13" s="37"/>
      <c r="J13" s="36"/>
      <c r="K13" s="39"/>
      <c r="L13" s="12"/>
      <c r="M13" s="12"/>
      <c r="N13" s="40"/>
      <c r="O13" s="40"/>
      <c r="P13" s="40"/>
      <c r="Q13" s="12"/>
      <c r="R13" s="12"/>
      <c r="S13" s="12"/>
      <c r="T13" s="12"/>
      <c r="U13" s="40"/>
      <c r="V13" s="40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</row>
    <row r="14" ht="19.5" customHeight="1">
      <c r="A14" s="1"/>
      <c r="B14" s="12"/>
      <c r="C14" s="49"/>
      <c r="D14" s="42" t="s">
        <v>39</v>
      </c>
      <c r="E14" s="12" t="s">
        <v>34</v>
      </c>
      <c r="F14" s="47" t="s">
        <v>37</v>
      </c>
      <c r="G14" s="44">
        <v>1.0</v>
      </c>
      <c r="H14" s="45">
        <v>45453.0</v>
      </c>
      <c r="I14" s="45">
        <v>45453.0</v>
      </c>
      <c r="J14" s="12">
        <v>1.0</v>
      </c>
      <c r="K14" s="39"/>
      <c r="L14" s="12"/>
      <c r="M14" s="12"/>
      <c r="N14" s="40"/>
      <c r="O14" s="40"/>
      <c r="P14" s="40"/>
      <c r="Q14" s="12"/>
      <c r="R14" s="12"/>
      <c r="S14" s="12"/>
      <c r="T14" s="12"/>
      <c r="U14" s="40"/>
      <c r="V14" s="40"/>
      <c r="W14" s="40"/>
      <c r="X14" s="41"/>
      <c r="Y14" s="41"/>
      <c r="Z14" s="41"/>
      <c r="AA14" s="41"/>
      <c r="AB14" s="46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</row>
    <row r="15" ht="19.5" customHeight="1">
      <c r="A15" s="1"/>
      <c r="B15" s="12"/>
      <c r="C15" s="49"/>
      <c r="D15" s="42" t="s">
        <v>40</v>
      </c>
      <c r="E15" s="12" t="s">
        <v>34</v>
      </c>
      <c r="F15" s="47" t="s">
        <v>37</v>
      </c>
      <c r="G15" s="44">
        <v>1.0</v>
      </c>
      <c r="H15" s="45">
        <v>45454.0</v>
      </c>
      <c r="I15" s="45">
        <v>45454.0</v>
      </c>
      <c r="J15" s="12">
        <v>1.0</v>
      </c>
      <c r="K15" s="39"/>
      <c r="L15" s="12"/>
      <c r="M15" s="12"/>
      <c r="N15" s="40"/>
      <c r="O15" s="40"/>
      <c r="P15" s="40"/>
      <c r="Q15" s="12"/>
      <c r="R15" s="12"/>
      <c r="S15" s="12"/>
      <c r="T15" s="12"/>
      <c r="U15" s="40"/>
      <c r="V15" s="40"/>
      <c r="W15" s="40"/>
      <c r="X15" s="41"/>
      <c r="Y15" s="41"/>
      <c r="Z15" s="41"/>
      <c r="AA15" s="41"/>
      <c r="AB15" s="41"/>
      <c r="AC15" s="46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</row>
    <row r="16" ht="19.5" customHeight="1">
      <c r="A16" s="1"/>
      <c r="B16" s="12"/>
      <c r="C16" s="49"/>
      <c r="D16" s="42" t="s">
        <v>41</v>
      </c>
      <c r="E16" s="12" t="s">
        <v>34</v>
      </c>
      <c r="F16" s="47" t="s">
        <v>37</v>
      </c>
      <c r="G16" s="44">
        <v>1.0</v>
      </c>
      <c r="H16" s="45">
        <v>45455.0</v>
      </c>
      <c r="I16" s="45">
        <v>45455.0</v>
      </c>
      <c r="J16" s="12">
        <v>1.0</v>
      </c>
      <c r="K16" s="39"/>
      <c r="L16" s="12"/>
      <c r="M16" s="12"/>
      <c r="N16" s="40"/>
      <c r="O16" s="40"/>
      <c r="P16" s="40"/>
      <c r="Q16" s="12"/>
      <c r="R16" s="12"/>
      <c r="S16" s="12"/>
      <c r="T16" s="12"/>
      <c r="U16" s="40"/>
      <c r="V16" s="40"/>
      <c r="W16" s="40"/>
      <c r="X16" s="41"/>
      <c r="Y16" s="41"/>
      <c r="Z16" s="41"/>
      <c r="AA16" s="41"/>
      <c r="AB16" s="41"/>
      <c r="AC16" s="41"/>
      <c r="AD16" s="46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</row>
    <row r="17" ht="19.5" customHeight="1">
      <c r="A17" s="1"/>
      <c r="B17" s="33" t="s">
        <v>42</v>
      </c>
      <c r="C17" s="34" t="s">
        <v>43</v>
      </c>
      <c r="D17" s="35"/>
      <c r="E17" s="36"/>
      <c r="F17" s="36"/>
      <c r="G17" s="37"/>
      <c r="H17" s="37"/>
      <c r="I17" s="37"/>
      <c r="J17" s="36"/>
      <c r="K17" s="39"/>
      <c r="L17" s="12"/>
      <c r="M17" s="12"/>
      <c r="N17" s="40"/>
      <c r="O17" s="40"/>
      <c r="P17" s="40"/>
      <c r="Q17" s="12"/>
      <c r="R17" s="12"/>
      <c r="S17" s="12"/>
      <c r="T17" s="12"/>
      <c r="U17" s="40"/>
      <c r="V17" s="40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</row>
    <row r="18" ht="19.5" customHeight="1">
      <c r="A18" s="1"/>
      <c r="B18" s="12"/>
      <c r="C18" s="12"/>
      <c r="D18" s="42" t="s">
        <v>44</v>
      </c>
      <c r="E18" s="12" t="s">
        <v>34</v>
      </c>
      <c r="F18" s="47" t="s">
        <v>37</v>
      </c>
      <c r="G18" s="44">
        <v>1.0</v>
      </c>
      <c r="H18" s="45">
        <v>45456.0</v>
      </c>
      <c r="I18" s="45">
        <v>45457.0</v>
      </c>
      <c r="J18" s="12">
        <v>2.0</v>
      </c>
      <c r="K18" s="39"/>
      <c r="L18" s="12"/>
      <c r="M18" s="12"/>
      <c r="N18" s="40"/>
      <c r="O18" s="40"/>
      <c r="P18" s="40"/>
      <c r="Q18" s="12"/>
      <c r="R18" s="12"/>
      <c r="S18" s="12"/>
      <c r="T18" s="12"/>
      <c r="U18" s="40"/>
      <c r="V18" s="40"/>
      <c r="W18" s="40"/>
      <c r="X18" s="41"/>
      <c r="Y18" s="41"/>
      <c r="Z18" s="41"/>
      <c r="AA18" s="41"/>
      <c r="AB18" s="41"/>
      <c r="AC18" s="41"/>
      <c r="AD18" s="41"/>
      <c r="AE18" s="46"/>
      <c r="AF18" s="46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</row>
    <row r="19" ht="19.5" customHeight="1">
      <c r="A19" s="1"/>
      <c r="B19" s="12"/>
      <c r="C19" s="12"/>
      <c r="D19" s="42" t="s">
        <v>45</v>
      </c>
      <c r="E19" s="12" t="s">
        <v>34</v>
      </c>
      <c r="F19" s="47" t="s">
        <v>37</v>
      </c>
      <c r="G19" s="44">
        <v>1.0</v>
      </c>
      <c r="H19" s="45">
        <v>45460.0</v>
      </c>
      <c r="I19" s="45">
        <v>45461.0</v>
      </c>
      <c r="J19" s="12">
        <v>2.0</v>
      </c>
      <c r="K19" s="39"/>
      <c r="L19" s="12"/>
      <c r="M19" s="12"/>
      <c r="N19" s="40"/>
      <c r="O19" s="40"/>
      <c r="P19" s="40"/>
      <c r="Q19" s="12"/>
      <c r="R19" s="12"/>
      <c r="S19" s="12"/>
      <c r="T19" s="12"/>
      <c r="U19" s="40"/>
      <c r="V19" s="40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6"/>
      <c r="AH19" s="46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</row>
    <row r="20" ht="19.5" customHeight="1">
      <c r="A20" s="1"/>
      <c r="B20" s="12"/>
      <c r="C20" s="12"/>
      <c r="D20" s="42" t="s">
        <v>46</v>
      </c>
      <c r="E20" s="12" t="s">
        <v>34</v>
      </c>
      <c r="F20" s="47" t="s">
        <v>37</v>
      </c>
      <c r="G20" s="44">
        <v>1.0</v>
      </c>
      <c r="H20" s="45">
        <v>45462.0</v>
      </c>
      <c r="I20" s="45">
        <v>45462.0</v>
      </c>
      <c r="J20" s="12">
        <v>1.0</v>
      </c>
      <c r="K20" s="39"/>
      <c r="L20" s="12"/>
      <c r="M20" s="12"/>
      <c r="N20" s="40"/>
      <c r="O20" s="40"/>
      <c r="P20" s="40"/>
      <c r="Q20" s="12"/>
      <c r="R20" s="12"/>
      <c r="S20" s="12"/>
      <c r="T20" s="12"/>
      <c r="U20" s="40"/>
      <c r="V20" s="40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6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</row>
    <row r="21" ht="19.5" customHeight="1">
      <c r="A21" s="1"/>
      <c r="B21" s="33" t="s">
        <v>47</v>
      </c>
      <c r="C21" s="34" t="s">
        <v>48</v>
      </c>
      <c r="D21" s="35"/>
      <c r="E21" s="36"/>
      <c r="F21" s="36"/>
      <c r="G21" s="36"/>
      <c r="H21" s="38"/>
      <c r="I21" s="38"/>
      <c r="J21" s="36"/>
      <c r="K21" s="39"/>
      <c r="L21" s="12"/>
      <c r="M21" s="12"/>
      <c r="N21" s="40"/>
      <c r="O21" s="40"/>
      <c r="P21" s="40"/>
      <c r="Q21" s="12"/>
      <c r="R21" s="12"/>
      <c r="S21" s="12"/>
      <c r="T21" s="12"/>
      <c r="U21" s="40"/>
      <c r="V21" s="40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</row>
    <row r="22" ht="19.5" customHeight="1">
      <c r="A22" s="1"/>
      <c r="B22" s="12"/>
      <c r="C22" s="12"/>
      <c r="D22" s="42" t="s">
        <v>49</v>
      </c>
      <c r="E22" s="12" t="s">
        <v>34</v>
      </c>
      <c r="F22" s="47" t="s">
        <v>37</v>
      </c>
      <c r="G22" s="44">
        <v>1.0</v>
      </c>
      <c r="H22" s="45">
        <v>45462.0</v>
      </c>
      <c r="I22" s="45">
        <v>45462.0</v>
      </c>
      <c r="J22" s="12">
        <v>1.0</v>
      </c>
      <c r="K22" s="39"/>
      <c r="L22" s="12"/>
      <c r="M22" s="12"/>
      <c r="N22" s="40"/>
      <c r="O22" s="40"/>
      <c r="P22" s="40"/>
      <c r="Q22" s="12"/>
      <c r="R22" s="12"/>
      <c r="S22" s="12"/>
      <c r="T22" s="12"/>
      <c r="U22" s="40"/>
      <c r="V22" s="40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6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</row>
    <row r="23" ht="19.5" customHeight="1">
      <c r="A23" s="1"/>
      <c r="B23" s="33" t="s">
        <v>50</v>
      </c>
      <c r="C23" s="34" t="s">
        <v>51</v>
      </c>
      <c r="D23" s="34"/>
      <c r="E23" s="36"/>
      <c r="F23" s="36"/>
      <c r="G23" s="36"/>
      <c r="H23" s="38"/>
      <c r="I23" s="38"/>
      <c r="J23" s="36"/>
      <c r="K23" s="39"/>
      <c r="L23" s="50"/>
      <c r="M23" s="50"/>
      <c r="N23" s="40"/>
      <c r="O23" s="40"/>
      <c r="P23" s="40"/>
      <c r="Q23" s="12"/>
      <c r="R23" s="12"/>
      <c r="S23" s="12"/>
      <c r="T23" s="12"/>
      <c r="U23" s="40"/>
      <c r="V23" s="40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</row>
    <row r="24" ht="19.5" customHeight="1">
      <c r="A24" s="1"/>
      <c r="B24" s="12"/>
      <c r="C24" s="51" t="s">
        <v>52</v>
      </c>
      <c r="D24" s="9"/>
      <c r="E24" s="50" t="s">
        <v>53</v>
      </c>
      <c r="F24" s="47"/>
      <c r="G24" s="12"/>
      <c r="H24" s="45"/>
      <c r="I24" s="45"/>
      <c r="J24" s="52"/>
      <c r="K24" s="39"/>
      <c r="L24" s="50"/>
      <c r="M24" s="50"/>
      <c r="N24" s="40"/>
      <c r="O24" s="40"/>
      <c r="P24" s="40"/>
      <c r="Q24" s="46"/>
      <c r="R24" s="46"/>
      <c r="S24" s="46"/>
      <c r="T24" s="12"/>
      <c r="U24" s="40"/>
      <c r="V24" s="40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41"/>
    </row>
    <row r="25" ht="19.5" customHeight="1">
      <c r="A25" s="1"/>
      <c r="B25" s="53"/>
      <c r="C25" s="53" t="s">
        <v>54</v>
      </c>
      <c r="D25" s="54" t="s">
        <v>55</v>
      </c>
      <c r="E25" s="50" t="s">
        <v>53</v>
      </c>
      <c r="F25" s="47" t="s">
        <v>37</v>
      </c>
      <c r="G25" s="12"/>
      <c r="H25" s="45">
        <v>45463.0</v>
      </c>
      <c r="I25" s="45">
        <v>45463.0</v>
      </c>
      <c r="J25" s="55"/>
      <c r="K25" s="39"/>
      <c r="L25" s="50"/>
      <c r="M25" s="50"/>
      <c r="N25" s="40"/>
      <c r="O25" s="40"/>
      <c r="P25" s="40"/>
      <c r="Q25" s="46" t="s">
        <v>56</v>
      </c>
      <c r="R25" s="46" t="s">
        <v>56</v>
      </c>
      <c r="S25" s="46" t="s">
        <v>56</v>
      </c>
      <c r="T25" s="12"/>
      <c r="U25" s="40"/>
      <c r="V25" s="40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12"/>
      <c r="AI25" s="12"/>
      <c r="AJ25" s="46" t="s">
        <v>56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41"/>
    </row>
    <row r="26" ht="19.5" customHeight="1">
      <c r="A26" s="1"/>
      <c r="B26" s="12"/>
      <c r="C26" s="12"/>
      <c r="D26" s="56" t="s">
        <v>57</v>
      </c>
      <c r="E26" s="50" t="s">
        <v>53</v>
      </c>
      <c r="F26" s="47" t="s">
        <v>37</v>
      </c>
      <c r="G26" s="44"/>
      <c r="H26" s="45">
        <v>45463.0</v>
      </c>
      <c r="I26" s="45">
        <v>45463.0</v>
      </c>
      <c r="J26" s="57"/>
      <c r="K26" s="39"/>
      <c r="L26" s="50"/>
      <c r="M26" s="50"/>
      <c r="N26" s="40"/>
      <c r="O26" s="40"/>
      <c r="P26" s="40"/>
      <c r="Q26" s="50"/>
      <c r="R26" s="46" t="s">
        <v>56</v>
      </c>
      <c r="S26" s="46" t="s">
        <v>56</v>
      </c>
      <c r="T26" s="46" t="s">
        <v>56</v>
      </c>
      <c r="U26" s="40"/>
      <c r="V26" s="40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12"/>
      <c r="AI26" s="12"/>
      <c r="AJ26" s="46" t="s">
        <v>56</v>
      </c>
      <c r="AK26" s="46" t="s">
        <v>56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41"/>
    </row>
    <row r="27" ht="19.5" customHeight="1">
      <c r="A27" s="1"/>
      <c r="B27" s="12"/>
      <c r="C27" s="51" t="s">
        <v>58</v>
      </c>
      <c r="D27" s="9"/>
      <c r="E27" s="50" t="s">
        <v>59</v>
      </c>
      <c r="F27" s="47"/>
      <c r="G27" s="12"/>
      <c r="H27" s="45"/>
      <c r="I27" s="45"/>
      <c r="J27" s="52"/>
      <c r="K27" s="39"/>
      <c r="L27" s="50"/>
      <c r="M27" s="50"/>
      <c r="N27" s="40"/>
      <c r="O27" s="40"/>
      <c r="P27" s="40"/>
      <c r="Q27" s="46" t="s">
        <v>56</v>
      </c>
      <c r="R27" s="46" t="s">
        <v>56</v>
      </c>
      <c r="S27" s="46" t="s">
        <v>56</v>
      </c>
      <c r="T27" s="12"/>
      <c r="U27" s="40"/>
      <c r="V27" s="40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41"/>
    </row>
    <row r="28" ht="19.5" customHeight="1">
      <c r="A28" s="1"/>
      <c r="B28" s="12"/>
      <c r="C28" s="12" t="s">
        <v>60</v>
      </c>
      <c r="D28" s="56" t="s">
        <v>61</v>
      </c>
      <c r="E28" s="50" t="s">
        <v>59</v>
      </c>
      <c r="F28" s="47" t="s">
        <v>37</v>
      </c>
      <c r="G28" s="12"/>
      <c r="H28" s="45">
        <v>45475.0</v>
      </c>
      <c r="I28" s="45">
        <v>45478.0</v>
      </c>
      <c r="J28" s="52"/>
      <c r="K28" s="39"/>
      <c r="L28" s="50"/>
      <c r="M28" s="50"/>
      <c r="N28" s="40"/>
      <c r="O28" s="40"/>
      <c r="P28" s="40"/>
      <c r="Q28" s="46" t="s">
        <v>56</v>
      </c>
      <c r="R28" s="46" t="s">
        <v>56</v>
      </c>
      <c r="S28" s="46" t="s">
        <v>56</v>
      </c>
      <c r="T28" s="12"/>
      <c r="U28" s="40"/>
      <c r="V28" s="40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12"/>
      <c r="AI28" s="12"/>
      <c r="AJ28" s="12"/>
      <c r="AK28" s="12"/>
      <c r="AL28" s="12"/>
      <c r="AM28" s="12"/>
      <c r="AN28" s="12"/>
      <c r="AO28" s="12"/>
      <c r="AP28" s="41"/>
      <c r="AQ28" s="41"/>
      <c r="AR28" s="46" t="s">
        <v>56</v>
      </c>
      <c r="AS28" s="46" t="s">
        <v>56</v>
      </c>
      <c r="AT28" s="46"/>
      <c r="AU28" s="46"/>
      <c r="AV28" s="12"/>
      <c r="AW28" s="12"/>
      <c r="AX28" s="12"/>
      <c r="AY28" s="12"/>
      <c r="AZ28" s="12"/>
      <c r="BA28" s="12"/>
      <c r="BB28" s="12"/>
      <c r="BC28" s="41"/>
    </row>
    <row r="29" ht="19.5" customHeight="1">
      <c r="A29" s="1"/>
      <c r="B29" s="12"/>
      <c r="C29" s="12"/>
      <c r="D29" s="56" t="s">
        <v>62</v>
      </c>
      <c r="E29" s="50" t="s">
        <v>59</v>
      </c>
      <c r="F29" s="47" t="s">
        <v>37</v>
      </c>
      <c r="G29" s="44"/>
      <c r="H29" s="45">
        <v>45475.0</v>
      </c>
      <c r="I29" s="45">
        <v>45478.0</v>
      </c>
      <c r="J29" s="12"/>
      <c r="K29" s="39"/>
      <c r="L29" s="50"/>
      <c r="M29" s="50"/>
      <c r="N29" s="40"/>
      <c r="O29" s="40"/>
      <c r="P29" s="40"/>
      <c r="Q29" s="50"/>
      <c r="R29" s="46" t="s">
        <v>56</v>
      </c>
      <c r="S29" s="46" t="s">
        <v>56</v>
      </c>
      <c r="T29" s="46" t="s">
        <v>56</v>
      </c>
      <c r="U29" s="40"/>
      <c r="V29" s="40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12"/>
      <c r="AI29" s="12"/>
      <c r="AJ29" s="12"/>
      <c r="AK29" s="12"/>
      <c r="AL29" s="12"/>
      <c r="AM29" s="12"/>
      <c r="AN29" s="12"/>
      <c r="AO29" s="12"/>
      <c r="AP29" s="41"/>
      <c r="AQ29" s="41"/>
      <c r="AR29" s="46" t="s">
        <v>56</v>
      </c>
      <c r="AS29" s="46"/>
      <c r="AT29" s="46"/>
      <c r="AU29" s="46"/>
      <c r="AV29" s="12"/>
      <c r="AW29" s="12"/>
      <c r="AX29" s="12"/>
      <c r="AY29" s="12"/>
      <c r="AZ29" s="12"/>
      <c r="BA29" s="12"/>
      <c r="BB29" s="12"/>
      <c r="BC29" s="41"/>
    </row>
    <row r="30" ht="19.5" customHeight="1">
      <c r="A30" s="1"/>
      <c r="B30" s="12"/>
      <c r="C30" s="12"/>
      <c r="D30" s="56" t="s">
        <v>63</v>
      </c>
      <c r="E30" s="50" t="s">
        <v>59</v>
      </c>
      <c r="F30" s="47" t="s">
        <v>37</v>
      </c>
      <c r="G30" s="44"/>
      <c r="H30" s="45">
        <v>45475.0</v>
      </c>
      <c r="I30" s="45">
        <v>45478.0</v>
      </c>
      <c r="J30" s="12"/>
      <c r="K30" s="39"/>
      <c r="L30" s="50"/>
      <c r="M30" s="50"/>
      <c r="N30" s="40"/>
      <c r="O30" s="40"/>
      <c r="P30" s="40"/>
      <c r="Q30" s="50"/>
      <c r="R30" s="46" t="s">
        <v>56</v>
      </c>
      <c r="S30" s="58" t="s">
        <v>56</v>
      </c>
      <c r="T30" s="58" t="s">
        <v>56</v>
      </c>
      <c r="U30" s="40"/>
      <c r="V30" s="40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46" t="s">
        <v>56</v>
      </c>
      <c r="AS30" s="46"/>
      <c r="AT30" s="46"/>
      <c r="AU30" s="46"/>
      <c r="AV30" s="12"/>
      <c r="AW30" s="12"/>
      <c r="AX30" s="12"/>
      <c r="AY30" s="12"/>
      <c r="AZ30" s="12"/>
      <c r="BA30" s="12"/>
      <c r="BB30" s="12"/>
      <c r="BC30" s="41"/>
    </row>
    <row r="31" ht="19.5" customHeight="1">
      <c r="A31" s="1"/>
      <c r="B31" s="12"/>
      <c r="C31" s="12"/>
      <c r="D31" s="56" t="s">
        <v>64</v>
      </c>
      <c r="E31" s="50" t="s">
        <v>59</v>
      </c>
      <c r="F31" s="47" t="s">
        <v>37</v>
      </c>
      <c r="G31" s="12"/>
      <c r="H31" s="45">
        <v>45475.0</v>
      </c>
      <c r="I31" s="45">
        <v>45478.0</v>
      </c>
      <c r="J31" s="12"/>
      <c r="K31" s="39"/>
      <c r="L31" s="50"/>
      <c r="M31" s="50"/>
      <c r="N31" s="40"/>
      <c r="O31" s="40"/>
      <c r="P31" s="40"/>
      <c r="Q31" s="50"/>
      <c r="R31" s="12"/>
      <c r="S31" s="12"/>
      <c r="T31" s="58" t="s">
        <v>56</v>
      </c>
      <c r="U31" s="40"/>
      <c r="V31" s="40"/>
      <c r="W31" s="40"/>
      <c r="X31" s="59"/>
      <c r="Y31" s="59"/>
      <c r="Z31" s="59"/>
      <c r="AA31" s="41"/>
      <c r="AB31" s="41"/>
      <c r="AC31" s="41"/>
      <c r="AD31" s="41"/>
      <c r="AE31" s="41"/>
      <c r="AF31" s="41"/>
      <c r="AG31" s="41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46" t="s">
        <v>56</v>
      </c>
      <c r="AS31" s="46"/>
      <c r="AT31" s="46"/>
      <c r="AU31" s="46"/>
      <c r="AV31" s="12"/>
      <c r="AW31" s="12"/>
      <c r="AX31" s="12"/>
      <c r="AY31" s="12"/>
      <c r="AZ31" s="12"/>
      <c r="BA31" s="12"/>
      <c r="BB31" s="12"/>
      <c r="BC31" s="41"/>
    </row>
    <row r="32" ht="19.5" customHeight="1">
      <c r="A32" s="1"/>
      <c r="B32" s="12"/>
      <c r="C32" s="12"/>
      <c r="D32" s="56" t="s">
        <v>65</v>
      </c>
      <c r="E32" s="50" t="s">
        <v>59</v>
      </c>
      <c r="F32" s="47" t="s">
        <v>37</v>
      </c>
      <c r="G32" s="44"/>
      <c r="H32" s="45">
        <v>45475.0</v>
      </c>
      <c r="I32" s="45">
        <v>45478.0</v>
      </c>
      <c r="J32" s="12"/>
      <c r="K32" s="39"/>
      <c r="L32" s="12"/>
      <c r="M32" s="12"/>
      <c r="N32" s="40"/>
      <c r="O32" s="40"/>
      <c r="P32" s="40"/>
      <c r="Q32" s="50"/>
      <c r="R32" s="12"/>
      <c r="S32" s="58" t="s">
        <v>56</v>
      </c>
      <c r="T32" s="58" t="s">
        <v>56</v>
      </c>
      <c r="U32" s="40"/>
      <c r="V32" s="40"/>
      <c r="W32" s="40"/>
      <c r="X32" s="59"/>
      <c r="Y32" s="41"/>
      <c r="Z32" s="41"/>
      <c r="AA32" s="41"/>
      <c r="AB32" s="41"/>
      <c r="AC32" s="41"/>
      <c r="AD32" s="41"/>
      <c r="AE32" s="41"/>
      <c r="AF32" s="41"/>
      <c r="AG32" s="41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46" t="s">
        <v>56</v>
      </c>
      <c r="AS32" s="46"/>
      <c r="AT32" s="46"/>
      <c r="AU32" s="46"/>
      <c r="AV32" s="12"/>
      <c r="AW32" s="12"/>
      <c r="AX32" s="12"/>
      <c r="AY32" s="12"/>
      <c r="AZ32" s="12"/>
      <c r="BA32" s="12"/>
      <c r="BB32" s="12"/>
      <c r="BC32" s="41"/>
    </row>
    <row r="33" ht="19.5" customHeight="1">
      <c r="A33" s="1"/>
      <c r="B33" s="12"/>
      <c r="C33" s="12"/>
      <c r="D33" s="56" t="s">
        <v>66</v>
      </c>
      <c r="E33" s="50" t="s">
        <v>59</v>
      </c>
      <c r="F33" s="47" t="s">
        <v>37</v>
      </c>
      <c r="G33" s="44"/>
      <c r="H33" s="45">
        <v>45475.0</v>
      </c>
      <c r="I33" s="45">
        <v>45478.0</v>
      </c>
      <c r="J33" s="12"/>
      <c r="K33" s="39"/>
      <c r="L33" s="12"/>
      <c r="M33" s="12"/>
      <c r="N33" s="40"/>
      <c r="O33" s="40"/>
      <c r="P33" s="40"/>
      <c r="Q33" s="50"/>
      <c r="R33" s="12"/>
      <c r="S33" s="58" t="s">
        <v>56</v>
      </c>
      <c r="T33" s="58" t="s">
        <v>56</v>
      </c>
      <c r="U33" s="40"/>
      <c r="V33" s="40"/>
      <c r="W33" s="40"/>
      <c r="X33" s="59"/>
      <c r="Y33" s="41"/>
      <c r="Z33" s="41"/>
      <c r="AA33" s="41"/>
      <c r="AB33" s="41"/>
      <c r="AC33" s="41"/>
      <c r="AD33" s="41"/>
      <c r="AE33" s="41"/>
      <c r="AF33" s="41"/>
      <c r="AG33" s="41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46" t="s">
        <v>56</v>
      </c>
      <c r="AS33" s="46"/>
      <c r="AT33" s="46"/>
      <c r="AU33" s="46"/>
      <c r="AV33" s="12"/>
      <c r="AW33" s="12"/>
      <c r="AX33" s="12"/>
      <c r="AY33" s="12"/>
      <c r="AZ33" s="12"/>
      <c r="BA33" s="12"/>
      <c r="BB33" s="12"/>
      <c r="BC33" s="41"/>
    </row>
    <row r="34" ht="19.5" customHeight="1">
      <c r="A34" s="1"/>
      <c r="B34" s="12"/>
      <c r="C34" s="51" t="s">
        <v>67</v>
      </c>
      <c r="D34" s="9"/>
      <c r="E34" s="50" t="s">
        <v>59</v>
      </c>
      <c r="F34" s="47"/>
      <c r="G34" s="44"/>
      <c r="H34" s="45"/>
      <c r="I34" s="45"/>
      <c r="J34" s="12"/>
      <c r="K34" s="39"/>
      <c r="L34" s="12"/>
      <c r="M34" s="12"/>
      <c r="N34" s="40"/>
      <c r="O34" s="40"/>
      <c r="P34" s="40"/>
      <c r="Q34" s="50"/>
      <c r="R34" s="60"/>
      <c r="S34" s="60"/>
      <c r="T34" s="12"/>
      <c r="U34" s="40"/>
      <c r="V34" s="40"/>
      <c r="W34" s="40"/>
      <c r="X34" s="41"/>
      <c r="Y34" s="59"/>
      <c r="Z34" s="59"/>
      <c r="AA34" s="59"/>
      <c r="AB34" s="41"/>
      <c r="AC34" s="41"/>
      <c r="AD34" s="41"/>
      <c r="AE34" s="41"/>
      <c r="AF34" s="61"/>
      <c r="AG34" s="41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62"/>
      <c r="AT34" s="62"/>
      <c r="AU34" s="12"/>
      <c r="AV34" s="12"/>
      <c r="AW34" s="12"/>
      <c r="AX34" s="12"/>
      <c r="AY34" s="12"/>
      <c r="AZ34" s="60"/>
      <c r="BA34" s="12"/>
      <c r="BB34" s="12"/>
      <c r="BC34" s="41"/>
    </row>
    <row r="35" ht="19.5" customHeight="1">
      <c r="A35" s="1"/>
      <c r="B35" s="12"/>
      <c r="C35" s="12" t="s">
        <v>68</v>
      </c>
      <c r="D35" s="56" t="s">
        <v>69</v>
      </c>
      <c r="E35" s="50" t="s">
        <v>59</v>
      </c>
      <c r="F35" s="47" t="s">
        <v>37</v>
      </c>
      <c r="G35" s="44"/>
      <c r="H35" s="45">
        <v>45469.0</v>
      </c>
      <c r="I35" s="45">
        <v>45470.0</v>
      </c>
      <c r="J35" s="12"/>
      <c r="K35" s="39"/>
      <c r="L35" s="12"/>
      <c r="M35" s="12"/>
      <c r="N35" s="40"/>
      <c r="O35" s="40"/>
      <c r="P35" s="40"/>
      <c r="Q35" s="50"/>
      <c r="R35" s="60"/>
      <c r="S35" s="60"/>
      <c r="T35" s="12"/>
      <c r="U35" s="40"/>
      <c r="V35" s="40"/>
      <c r="W35" s="40"/>
      <c r="X35" s="41"/>
      <c r="Y35" s="41"/>
      <c r="Z35" s="41"/>
      <c r="AA35" s="41"/>
      <c r="AB35" s="41"/>
      <c r="AC35" s="41"/>
      <c r="AD35" s="41"/>
      <c r="AE35" s="41"/>
      <c r="AF35" s="61"/>
      <c r="AG35" s="41"/>
      <c r="AH35" s="12"/>
      <c r="AI35" s="12"/>
      <c r="AJ35" s="12"/>
      <c r="AK35" s="12"/>
      <c r="AL35" s="12"/>
      <c r="AM35" s="12"/>
      <c r="AN35" s="46" t="s">
        <v>56</v>
      </c>
      <c r="AO35" s="46" t="s">
        <v>56</v>
      </c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60"/>
      <c r="BA35" s="12"/>
      <c r="BB35" s="12"/>
      <c r="BC35" s="41"/>
    </row>
    <row r="36" ht="19.5" customHeight="1">
      <c r="A36" s="1"/>
      <c r="B36" s="12"/>
      <c r="C36" s="12"/>
      <c r="D36" s="56" t="s">
        <v>70</v>
      </c>
      <c r="E36" s="50" t="s">
        <v>59</v>
      </c>
      <c r="F36" s="47" t="s">
        <v>37</v>
      </c>
      <c r="G36" s="44"/>
      <c r="H36" s="45">
        <v>45469.0</v>
      </c>
      <c r="I36" s="45">
        <v>45470.0</v>
      </c>
      <c r="J36" s="12"/>
      <c r="K36" s="39"/>
      <c r="L36" s="12"/>
      <c r="M36" s="12"/>
      <c r="N36" s="40"/>
      <c r="O36" s="40"/>
      <c r="P36" s="40"/>
      <c r="Q36" s="50"/>
      <c r="R36" s="12"/>
      <c r="S36" s="12"/>
      <c r="T36" s="12"/>
      <c r="U36" s="40"/>
      <c r="V36" s="40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12"/>
      <c r="AI36" s="12"/>
      <c r="AJ36" s="12"/>
      <c r="AK36" s="12"/>
      <c r="AL36" s="12"/>
      <c r="AM36" s="12"/>
      <c r="AN36" s="46" t="s">
        <v>56</v>
      </c>
      <c r="AO36" s="46" t="s">
        <v>56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41"/>
    </row>
    <row r="37" ht="19.5" customHeight="1">
      <c r="A37" s="1"/>
      <c r="B37" s="12"/>
      <c r="C37" s="12"/>
      <c r="D37" s="56" t="s">
        <v>71</v>
      </c>
      <c r="E37" s="50" t="s">
        <v>59</v>
      </c>
      <c r="F37" s="47" t="s">
        <v>37</v>
      </c>
      <c r="G37" s="44"/>
      <c r="H37" s="45">
        <v>45469.0</v>
      </c>
      <c r="I37" s="45">
        <v>45470.0</v>
      </c>
      <c r="J37" s="12"/>
      <c r="K37" s="39"/>
      <c r="L37" s="12"/>
      <c r="M37" s="12"/>
      <c r="N37" s="40"/>
      <c r="O37" s="40"/>
      <c r="P37" s="40"/>
      <c r="Q37" s="50"/>
      <c r="R37" s="12"/>
      <c r="S37" s="12"/>
      <c r="T37" s="12"/>
      <c r="U37" s="40"/>
      <c r="V37" s="40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12"/>
      <c r="AI37" s="12"/>
      <c r="AJ37" s="12"/>
      <c r="AK37" s="12"/>
      <c r="AL37" s="12"/>
      <c r="AM37" s="12"/>
      <c r="AN37" s="46" t="s">
        <v>56</v>
      </c>
      <c r="AO37" s="46" t="s">
        <v>56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41"/>
    </row>
    <row r="38" ht="19.5" customHeight="1">
      <c r="A38" s="1"/>
      <c r="B38" s="12"/>
      <c r="C38" s="51" t="s">
        <v>72</v>
      </c>
      <c r="D38" s="9"/>
      <c r="E38" s="50" t="s">
        <v>59</v>
      </c>
      <c r="F38" s="47"/>
      <c r="G38" s="44"/>
      <c r="H38" s="45"/>
      <c r="I38" s="45"/>
      <c r="J38" s="12"/>
      <c r="K38" s="39"/>
      <c r="L38" s="12"/>
      <c r="M38" s="12"/>
      <c r="N38" s="40"/>
      <c r="O38" s="40"/>
      <c r="P38" s="40"/>
      <c r="Q38" s="46" t="s">
        <v>56</v>
      </c>
      <c r="R38" s="46"/>
      <c r="S38" s="50"/>
      <c r="T38" s="50"/>
      <c r="U38" s="40"/>
      <c r="V38" s="40"/>
      <c r="W38" s="63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12"/>
      <c r="AI38" s="12"/>
      <c r="AJ38" s="12"/>
      <c r="AK38" s="12"/>
      <c r="AL38" s="12"/>
      <c r="AM38" s="12"/>
      <c r="AN38" s="12"/>
      <c r="AO38" s="12"/>
      <c r="AP38" s="12"/>
      <c r="AQ38" s="60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41"/>
    </row>
    <row r="39" ht="19.5" customHeight="1">
      <c r="A39" s="1"/>
      <c r="B39" s="12"/>
      <c r="C39" s="64" t="s">
        <v>73</v>
      </c>
      <c r="D39" s="65" t="s">
        <v>74</v>
      </c>
      <c r="E39" s="66" t="s">
        <v>59</v>
      </c>
      <c r="F39" s="47" t="s">
        <v>75</v>
      </c>
      <c r="G39" s="44"/>
      <c r="H39" s="45"/>
      <c r="I39" s="45"/>
      <c r="J39" s="12"/>
      <c r="K39" s="39"/>
      <c r="L39" s="12"/>
      <c r="M39" s="12"/>
      <c r="N39" s="40"/>
      <c r="O39" s="40"/>
      <c r="P39" s="40"/>
      <c r="Q39" s="50"/>
      <c r="R39" s="46" t="s">
        <v>56</v>
      </c>
      <c r="S39" s="50"/>
      <c r="T39" s="50"/>
      <c r="U39" s="40"/>
      <c r="V39" s="40"/>
      <c r="W39" s="63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12"/>
      <c r="AI39" s="12"/>
      <c r="AJ39" s="12"/>
      <c r="AK39" s="12"/>
      <c r="AL39" s="12"/>
      <c r="AM39" s="12"/>
      <c r="AN39" s="12"/>
      <c r="AO39" s="12"/>
      <c r="AP39" s="12"/>
      <c r="AQ39" s="60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41"/>
    </row>
    <row r="40" ht="19.5" customHeight="1">
      <c r="A40" s="1"/>
      <c r="B40" s="12"/>
      <c r="C40" s="64"/>
      <c r="D40" s="67" t="s">
        <v>76</v>
      </c>
      <c r="E40" s="66" t="s">
        <v>59</v>
      </c>
      <c r="F40" s="47" t="s">
        <v>75</v>
      </c>
      <c r="G40" s="44"/>
      <c r="H40" s="45"/>
      <c r="I40" s="45"/>
      <c r="J40" s="12"/>
      <c r="K40" s="39"/>
      <c r="L40" s="12"/>
      <c r="M40" s="12"/>
      <c r="N40" s="40"/>
      <c r="O40" s="40"/>
      <c r="P40" s="40"/>
      <c r="Q40" s="50"/>
      <c r="R40" s="46" t="s">
        <v>56</v>
      </c>
      <c r="S40" s="46"/>
      <c r="T40" s="50"/>
      <c r="U40" s="40"/>
      <c r="V40" s="40"/>
      <c r="W40" s="63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12"/>
      <c r="AI40" s="12"/>
      <c r="AJ40" s="12"/>
      <c r="AK40" s="12"/>
      <c r="AL40" s="12"/>
      <c r="AM40" s="12"/>
      <c r="AN40" s="12"/>
      <c r="AO40" s="12"/>
      <c r="AP40" s="12"/>
      <c r="AQ40" s="60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41"/>
    </row>
    <row r="41" ht="18.75" customHeight="1">
      <c r="A41" s="1"/>
      <c r="B41" s="12"/>
      <c r="C41" s="51" t="s">
        <v>77</v>
      </c>
      <c r="D41" s="9"/>
      <c r="E41" s="50" t="s">
        <v>78</v>
      </c>
      <c r="F41" s="47"/>
      <c r="G41" s="12"/>
      <c r="H41" s="45"/>
      <c r="I41" s="45"/>
      <c r="J41" s="52"/>
      <c r="K41" s="39"/>
      <c r="L41" s="50"/>
      <c r="M41" s="50"/>
      <c r="N41" s="40"/>
      <c r="O41" s="40"/>
      <c r="P41" s="40"/>
      <c r="Q41" s="46" t="s">
        <v>56</v>
      </c>
      <c r="R41" s="46" t="s">
        <v>56</v>
      </c>
      <c r="S41" s="46" t="s">
        <v>56</v>
      </c>
      <c r="T41" s="12"/>
      <c r="U41" s="40"/>
      <c r="V41" s="40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12"/>
      <c r="AI41" s="12"/>
      <c r="AJ41" s="12"/>
      <c r="AK41" s="12"/>
      <c r="AL41" s="12"/>
      <c r="AM41" s="12"/>
      <c r="AN41" s="12"/>
      <c r="AO41" s="12"/>
      <c r="AP41" s="12"/>
      <c r="AQ41" s="60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41"/>
    </row>
    <row r="42" ht="19.5" customHeight="1">
      <c r="A42" s="1"/>
      <c r="B42" s="12"/>
      <c r="C42" s="12" t="s">
        <v>79</v>
      </c>
      <c r="D42" s="56" t="s">
        <v>80</v>
      </c>
      <c r="E42" s="50" t="s">
        <v>78</v>
      </c>
      <c r="F42" s="47" t="s">
        <v>37</v>
      </c>
      <c r="G42" s="12"/>
      <c r="H42" s="45">
        <v>45463.0</v>
      </c>
      <c r="I42" s="45">
        <v>45464.0</v>
      </c>
      <c r="J42" s="52"/>
      <c r="K42" s="39"/>
      <c r="L42" s="50"/>
      <c r="M42" s="50"/>
      <c r="N42" s="40"/>
      <c r="O42" s="40"/>
      <c r="P42" s="40"/>
      <c r="Q42" s="46" t="s">
        <v>56</v>
      </c>
      <c r="R42" s="46" t="s">
        <v>56</v>
      </c>
      <c r="S42" s="46" t="s">
        <v>56</v>
      </c>
      <c r="T42" s="12"/>
      <c r="U42" s="40"/>
      <c r="V42" s="40"/>
      <c r="W42" s="40"/>
      <c r="X42" s="41"/>
      <c r="Y42" s="41"/>
      <c r="Z42" s="41"/>
      <c r="AA42" s="41"/>
      <c r="AB42" s="41"/>
      <c r="AC42" s="41"/>
      <c r="AD42" s="41"/>
      <c r="AE42" s="41"/>
      <c r="AF42" s="12"/>
      <c r="AG42" s="12"/>
      <c r="AH42" s="12"/>
      <c r="AI42" s="12"/>
      <c r="AJ42" s="46" t="s">
        <v>56</v>
      </c>
      <c r="AK42" s="46" t="s">
        <v>56</v>
      </c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41"/>
    </row>
    <row r="43" ht="19.5" customHeight="1">
      <c r="A43" s="1"/>
      <c r="B43" s="12"/>
      <c r="C43" s="12"/>
      <c r="D43" s="56" t="s">
        <v>81</v>
      </c>
      <c r="E43" s="50" t="s">
        <v>78</v>
      </c>
      <c r="F43" s="47" t="s">
        <v>37</v>
      </c>
      <c r="G43" s="44"/>
      <c r="H43" s="45">
        <v>45464.0</v>
      </c>
      <c r="I43" s="12" t="s">
        <v>82</v>
      </c>
      <c r="J43" s="12"/>
      <c r="K43" s="39"/>
      <c r="L43" s="50"/>
      <c r="M43" s="50"/>
      <c r="N43" s="40"/>
      <c r="O43" s="40"/>
      <c r="P43" s="40"/>
      <c r="Q43" s="50"/>
      <c r="R43" s="46" t="s">
        <v>56</v>
      </c>
      <c r="S43" s="46" t="s">
        <v>56</v>
      </c>
      <c r="T43" s="46" t="s">
        <v>56</v>
      </c>
      <c r="U43" s="40"/>
      <c r="V43" s="40"/>
      <c r="W43" s="40"/>
      <c r="X43" s="41"/>
      <c r="Y43" s="41"/>
      <c r="Z43" s="41"/>
      <c r="AA43" s="41"/>
      <c r="AB43" s="41"/>
      <c r="AC43" s="41"/>
      <c r="AD43" s="41"/>
      <c r="AE43" s="41"/>
      <c r="AF43" s="12"/>
      <c r="AG43" s="12"/>
      <c r="AH43" s="60"/>
      <c r="AI43" s="60"/>
      <c r="AJ43" s="12"/>
      <c r="AK43" s="46" t="s">
        <v>56</v>
      </c>
      <c r="AL43" s="46" t="s">
        <v>56</v>
      </c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60"/>
      <c r="BA43" s="60"/>
      <c r="BB43" s="60"/>
      <c r="BC43" s="41"/>
    </row>
    <row r="44" ht="19.5" customHeight="1">
      <c r="A44" s="1"/>
      <c r="B44" s="12"/>
      <c r="C44" s="12"/>
      <c r="D44" s="56" t="s">
        <v>83</v>
      </c>
      <c r="E44" s="50" t="s">
        <v>78</v>
      </c>
      <c r="F44" s="47" t="s">
        <v>37</v>
      </c>
      <c r="G44" s="44"/>
      <c r="H44" s="45">
        <v>45467.0</v>
      </c>
      <c r="I44" s="12" t="s">
        <v>82</v>
      </c>
      <c r="J44" s="12"/>
      <c r="K44" s="39"/>
      <c r="L44" s="50"/>
      <c r="M44" s="50"/>
      <c r="N44" s="40"/>
      <c r="O44" s="40"/>
      <c r="P44" s="40"/>
      <c r="Q44" s="50"/>
      <c r="R44" s="46" t="s">
        <v>56</v>
      </c>
      <c r="S44" s="58" t="s">
        <v>56</v>
      </c>
      <c r="T44" s="58" t="s">
        <v>56</v>
      </c>
      <c r="U44" s="40"/>
      <c r="V44" s="40"/>
      <c r="W44" s="40"/>
      <c r="X44" s="41"/>
      <c r="Y44" s="41"/>
      <c r="Z44" s="41"/>
      <c r="AA44" s="41"/>
      <c r="AB44" s="41"/>
      <c r="AC44" s="41"/>
      <c r="AD44" s="41"/>
      <c r="AE44" s="41"/>
      <c r="AF44" s="12"/>
      <c r="AG44" s="12"/>
      <c r="AH44" s="60"/>
      <c r="AI44" s="60"/>
      <c r="AJ44" s="12"/>
      <c r="AK44" s="12"/>
      <c r="AL44" s="46" t="s">
        <v>56</v>
      </c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60"/>
      <c r="BB44" s="60"/>
      <c r="BC44" s="41"/>
    </row>
    <row r="45" ht="19.5" customHeight="1">
      <c r="A45" s="1"/>
      <c r="B45" s="12"/>
      <c r="C45" s="12"/>
      <c r="D45" s="56" t="s">
        <v>84</v>
      </c>
      <c r="E45" s="50" t="s">
        <v>78</v>
      </c>
      <c r="F45" s="47" t="s">
        <v>37</v>
      </c>
      <c r="G45" s="44"/>
      <c r="H45" s="45">
        <v>45467.0</v>
      </c>
      <c r="I45" s="45">
        <v>45468.0</v>
      </c>
      <c r="J45" s="12"/>
      <c r="K45" s="39"/>
      <c r="L45" s="50"/>
      <c r="M45" s="50"/>
      <c r="N45" s="40"/>
      <c r="O45" s="40"/>
      <c r="P45" s="40"/>
      <c r="Q45" s="50"/>
      <c r="R45" s="46"/>
      <c r="S45" s="58"/>
      <c r="T45" s="58"/>
      <c r="U45" s="40"/>
      <c r="V45" s="40"/>
      <c r="W45" s="40"/>
      <c r="X45" s="41"/>
      <c r="Y45" s="41"/>
      <c r="Z45" s="41"/>
      <c r="AA45" s="41"/>
      <c r="AB45" s="41"/>
      <c r="AC45" s="41"/>
      <c r="AD45" s="41"/>
      <c r="AE45" s="41"/>
      <c r="AF45" s="12"/>
      <c r="AG45" s="12"/>
      <c r="AH45" s="60"/>
      <c r="AI45" s="60"/>
      <c r="AJ45" s="12"/>
      <c r="AK45" s="12"/>
      <c r="AL45" s="46" t="s">
        <v>56</v>
      </c>
      <c r="AM45" s="46" t="s">
        <v>56</v>
      </c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60"/>
      <c r="BB45" s="60"/>
      <c r="BC45" s="41"/>
    </row>
    <row r="46" ht="19.5" customHeight="1">
      <c r="A46" s="1"/>
      <c r="B46" s="12"/>
      <c r="C46" s="12"/>
      <c r="D46" s="56" t="s">
        <v>85</v>
      </c>
      <c r="E46" s="50" t="s">
        <v>78</v>
      </c>
      <c r="F46" s="47" t="s">
        <v>37</v>
      </c>
      <c r="G46" s="44"/>
      <c r="H46" s="45">
        <v>45470.0</v>
      </c>
      <c r="I46" s="45">
        <v>45470.0</v>
      </c>
      <c r="J46" s="12"/>
      <c r="K46" s="39"/>
      <c r="L46" s="50"/>
      <c r="M46" s="50"/>
      <c r="N46" s="40"/>
      <c r="O46" s="40"/>
      <c r="P46" s="40"/>
      <c r="Q46" s="50"/>
      <c r="R46" s="46"/>
      <c r="S46" s="58"/>
      <c r="T46" s="58"/>
      <c r="U46" s="40"/>
      <c r="V46" s="40"/>
      <c r="W46" s="40"/>
      <c r="X46" s="41"/>
      <c r="Y46" s="41"/>
      <c r="Z46" s="41"/>
      <c r="AA46" s="41"/>
      <c r="AB46" s="41"/>
      <c r="AC46" s="41"/>
      <c r="AD46" s="41"/>
      <c r="AE46" s="41"/>
      <c r="AF46" s="12"/>
      <c r="AG46" s="12"/>
      <c r="AH46" s="60"/>
      <c r="AI46" s="60"/>
      <c r="AJ46" s="12"/>
      <c r="AK46" s="12"/>
      <c r="AL46" s="12"/>
      <c r="AM46" s="12"/>
      <c r="AN46" s="12"/>
      <c r="AO46" s="46" t="s">
        <v>56</v>
      </c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60"/>
      <c r="BB46" s="60"/>
      <c r="BC46" s="41"/>
    </row>
    <row r="47" ht="19.5" customHeight="1">
      <c r="A47" s="1"/>
      <c r="B47" s="12"/>
      <c r="C47" s="12"/>
      <c r="D47" s="56" t="s">
        <v>86</v>
      </c>
      <c r="E47" s="50" t="s">
        <v>78</v>
      </c>
      <c r="F47" s="47" t="s">
        <v>37</v>
      </c>
      <c r="G47" s="44"/>
      <c r="H47" s="45">
        <v>45470.0</v>
      </c>
      <c r="I47" s="45">
        <v>45470.0</v>
      </c>
      <c r="J47" s="12"/>
      <c r="K47" s="39"/>
      <c r="L47" s="50"/>
      <c r="M47" s="50"/>
      <c r="N47" s="40"/>
      <c r="O47" s="40"/>
      <c r="P47" s="40"/>
      <c r="Q47" s="50"/>
      <c r="R47" s="46"/>
      <c r="S47" s="58"/>
      <c r="T47" s="58"/>
      <c r="U47" s="40"/>
      <c r="V47" s="40"/>
      <c r="W47" s="40"/>
      <c r="X47" s="41"/>
      <c r="Y47" s="41"/>
      <c r="Z47" s="41"/>
      <c r="AA47" s="41"/>
      <c r="AB47" s="41"/>
      <c r="AC47" s="41"/>
      <c r="AD47" s="41"/>
      <c r="AE47" s="41"/>
      <c r="AF47" s="12"/>
      <c r="AG47" s="12"/>
      <c r="AH47" s="60"/>
      <c r="AI47" s="60"/>
      <c r="AJ47" s="12"/>
      <c r="AK47" s="12"/>
      <c r="AL47" s="12"/>
      <c r="AM47" s="12"/>
      <c r="AN47" s="12"/>
      <c r="AO47" s="46" t="s">
        <v>56</v>
      </c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60"/>
      <c r="BB47" s="60"/>
      <c r="BC47" s="41"/>
    </row>
    <row r="48" ht="19.5" customHeight="1">
      <c r="A48" s="1"/>
      <c r="B48" s="12"/>
      <c r="C48" s="51" t="s">
        <v>87</v>
      </c>
      <c r="D48" s="9"/>
      <c r="E48" s="50" t="s">
        <v>78</v>
      </c>
      <c r="F48" s="47"/>
      <c r="G48" s="44"/>
      <c r="H48" s="45"/>
      <c r="I48" s="45"/>
      <c r="J48" s="12"/>
      <c r="K48" s="39"/>
      <c r="L48" s="60"/>
      <c r="M48" s="60"/>
      <c r="N48" s="63"/>
      <c r="O48" s="63"/>
      <c r="P48" s="40"/>
      <c r="Q48" s="60"/>
      <c r="R48" s="60"/>
      <c r="S48" s="46"/>
      <c r="T48" s="46"/>
      <c r="U48" s="63"/>
      <c r="V48" s="63"/>
      <c r="W48" s="63"/>
      <c r="X48" s="61"/>
      <c r="Y48" s="61"/>
      <c r="Z48" s="61"/>
      <c r="AA48" s="61"/>
      <c r="AB48" s="41"/>
      <c r="AC48" s="41"/>
      <c r="AD48" s="41"/>
      <c r="AE48" s="41"/>
      <c r="AF48" s="41"/>
      <c r="AG48" s="61"/>
      <c r="AH48" s="60"/>
      <c r="AI48" s="60"/>
      <c r="AJ48" s="60"/>
      <c r="AK48" s="60"/>
      <c r="AL48" s="60"/>
      <c r="AM48" s="12"/>
      <c r="AN48" s="12"/>
      <c r="AO48" s="12"/>
      <c r="AP48" s="12"/>
      <c r="AQ48" s="60"/>
      <c r="AR48" s="60"/>
      <c r="AS48" s="60"/>
      <c r="AT48" s="60"/>
      <c r="AU48" s="60"/>
      <c r="AV48" s="12"/>
      <c r="AW48" s="12"/>
      <c r="AX48" s="12"/>
      <c r="AY48" s="12"/>
      <c r="AZ48" s="12"/>
      <c r="BA48" s="60"/>
      <c r="BB48" s="60"/>
      <c r="BC48" s="41"/>
    </row>
    <row r="49" ht="19.5" customHeight="1">
      <c r="A49" s="1"/>
      <c r="B49" s="12"/>
      <c r="C49" s="12" t="s">
        <v>88</v>
      </c>
      <c r="D49" s="56" t="s">
        <v>89</v>
      </c>
      <c r="E49" s="50" t="s">
        <v>78</v>
      </c>
      <c r="F49" s="47" t="s">
        <v>37</v>
      </c>
      <c r="G49" s="44"/>
      <c r="H49" s="45">
        <v>45467.0</v>
      </c>
      <c r="I49" s="45">
        <v>45468.0</v>
      </c>
      <c r="J49" s="12"/>
      <c r="K49" s="39"/>
      <c r="L49" s="60"/>
      <c r="M49" s="60"/>
      <c r="N49" s="63"/>
      <c r="O49" s="63"/>
      <c r="P49" s="40"/>
      <c r="Q49" s="60"/>
      <c r="R49" s="60"/>
      <c r="S49" s="46" t="s">
        <v>56</v>
      </c>
      <c r="T49" s="46" t="s">
        <v>56</v>
      </c>
      <c r="U49" s="63"/>
      <c r="V49" s="63"/>
      <c r="W49" s="63"/>
      <c r="X49" s="61"/>
      <c r="Y49" s="61"/>
      <c r="Z49" s="61"/>
      <c r="AA49" s="61"/>
      <c r="AB49" s="41"/>
      <c r="AC49" s="41"/>
      <c r="AD49" s="41"/>
      <c r="AE49" s="41"/>
      <c r="AF49" s="41"/>
      <c r="AG49" s="61"/>
      <c r="AH49" s="60"/>
      <c r="AI49" s="60"/>
      <c r="AJ49" s="12"/>
      <c r="AK49" s="12"/>
      <c r="AL49" s="46" t="s">
        <v>56</v>
      </c>
      <c r="AM49" s="46" t="s">
        <v>56</v>
      </c>
      <c r="AN49" s="12"/>
      <c r="AO49" s="12"/>
      <c r="AP49" s="12"/>
      <c r="AQ49" s="12"/>
      <c r="AR49" s="62"/>
      <c r="AS49" s="12"/>
      <c r="AT49" s="12"/>
      <c r="AU49" s="12"/>
      <c r="AV49" s="12"/>
      <c r="AW49" s="12"/>
      <c r="AX49" s="12"/>
      <c r="AY49" s="12"/>
      <c r="AZ49" s="12"/>
      <c r="BA49" s="60"/>
      <c r="BB49" s="60"/>
      <c r="BC49" s="41"/>
    </row>
    <row r="50" ht="19.5" customHeight="1">
      <c r="A50" s="1"/>
      <c r="B50" s="12"/>
      <c r="C50" s="12"/>
      <c r="D50" s="56" t="s">
        <v>90</v>
      </c>
      <c r="E50" s="50" t="s">
        <v>78</v>
      </c>
      <c r="F50" s="47" t="s">
        <v>37</v>
      </c>
      <c r="G50" s="12"/>
      <c r="H50" s="45">
        <v>45467.0</v>
      </c>
      <c r="I50" s="45">
        <v>45468.0</v>
      </c>
      <c r="J50" s="12"/>
      <c r="K50" s="39"/>
      <c r="L50" s="60"/>
      <c r="M50" s="60"/>
      <c r="N50" s="63"/>
      <c r="O50" s="63"/>
      <c r="P50" s="40"/>
      <c r="Q50" s="60"/>
      <c r="R50" s="60"/>
      <c r="S50" s="46" t="s">
        <v>56</v>
      </c>
      <c r="T50" s="46" t="s">
        <v>56</v>
      </c>
      <c r="U50" s="63"/>
      <c r="V50" s="63"/>
      <c r="W50" s="63"/>
      <c r="X50" s="61"/>
      <c r="Y50" s="61"/>
      <c r="Z50" s="61"/>
      <c r="AA50" s="61"/>
      <c r="AB50" s="41"/>
      <c r="AC50" s="41"/>
      <c r="AD50" s="41"/>
      <c r="AE50" s="41"/>
      <c r="AF50" s="41"/>
      <c r="AG50" s="61"/>
      <c r="AH50" s="60"/>
      <c r="AI50" s="60"/>
      <c r="AJ50" s="12"/>
      <c r="AK50" s="12"/>
      <c r="AL50" s="46" t="s">
        <v>56</v>
      </c>
      <c r="AM50" s="46" t="s">
        <v>56</v>
      </c>
      <c r="AN50" s="12"/>
      <c r="AO50" s="12"/>
      <c r="AP50" s="12"/>
      <c r="AQ50" s="12"/>
      <c r="AR50" s="62"/>
      <c r="AS50" s="12"/>
      <c r="AT50" s="12"/>
      <c r="AU50" s="12"/>
      <c r="AV50" s="12"/>
      <c r="AW50" s="12"/>
      <c r="AX50" s="12"/>
      <c r="AY50" s="12"/>
      <c r="AZ50" s="12"/>
      <c r="BA50" s="60"/>
      <c r="BB50" s="60"/>
      <c r="BC50" s="41"/>
    </row>
    <row r="51" ht="19.5" customHeight="1">
      <c r="A51" s="1"/>
      <c r="B51" s="12"/>
      <c r="C51" s="12"/>
      <c r="D51" s="56" t="s">
        <v>91</v>
      </c>
      <c r="E51" s="50" t="s">
        <v>78</v>
      </c>
      <c r="F51" s="47" t="s">
        <v>37</v>
      </c>
      <c r="G51" s="44"/>
      <c r="H51" s="45">
        <v>45467.0</v>
      </c>
      <c r="I51" s="45">
        <v>45468.0</v>
      </c>
      <c r="J51" s="12"/>
      <c r="K51" s="39"/>
      <c r="L51" s="60"/>
      <c r="M51" s="60"/>
      <c r="N51" s="63"/>
      <c r="O51" s="63"/>
      <c r="P51" s="40"/>
      <c r="Q51" s="60"/>
      <c r="R51" s="60"/>
      <c r="S51" s="46" t="s">
        <v>56</v>
      </c>
      <c r="T51" s="46" t="s">
        <v>56</v>
      </c>
      <c r="U51" s="63"/>
      <c r="V51" s="63"/>
      <c r="W51" s="63"/>
      <c r="X51" s="61"/>
      <c r="Y51" s="61"/>
      <c r="Z51" s="61"/>
      <c r="AA51" s="61"/>
      <c r="AB51" s="41"/>
      <c r="AC51" s="41"/>
      <c r="AD51" s="41"/>
      <c r="AE51" s="41"/>
      <c r="AF51" s="41"/>
      <c r="AG51" s="61"/>
      <c r="AH51" s="60"/>
      <c r="AI51" s="60"/>
      <c r="AJ51" s="12"/>
      <c r="AK51" s="12"/>
      <c r="AL51" s="46" t="s">
        <v>56</v>
      </c>
      <c r="AM51" s="46" t="s">
        <v>56</v>
      </c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60"/>
      <c r="BB51" s="60"/>
      <c r="BC51" s="41"/>
    </row>
    <row r="52" ht="19.5" customHeight="1">
      <c r="A52" s="1"/>
      <c r="B52" s="68"/>
      <c r="C52" s="12"/>
      <c r="D52" s="56" t="s">
        <v>92</v>
      </c>
      <c r="E52" s="50" t="s">
        <v>78</v>
      </c>
      <c r="F52" s="47" t="s">
        <v>37</v>
      </c>
      <c r="G52" s="44"/>
      <c r="H52" s="45">
        <v>45467.0</v>
      </c>
      <c r="I52" s="45">
        <v>45468.0</v>
      </c>
      <c r="J52" s="12"/>
      <c r="K52" s="39"/>
      <c r="L52" s="60"/>
      <c r="M52" s="60"/>
      <c r="N52" s="63"/>
      <c r="O52" s="63"/>
      <c r="P52" s="40"/>
      <c r="Q52" s="60"/>
      <c r="R52" s="60"/>
      <c r="S52" s="46" t="s">
        <v>56</v>
      </c>
      <c r="T52" s="46" t="s">
        <v>56</v>
      </c>
      <c r="U52" s="63"/>
      <c r="V52" s="63"/>
      <c r="W52" s="63"/>
      <c r="X52" s="61"/>
      <c r="Y52" s="61"/>
      <c r="Z52" s="61"/>
      <c r="AA52" s="61"/>
      <c r="AB52" s="41"/>
      <c r="AC52" s="41"/>
      <c r="AD52" s="41"/>
      <c r="AE52" s="41"/>
      <c r="AF52" s="41"/>
      <c r="AG52" s="61"/>
      <c r="AH52" s="60"/>
      <c r="AI52" s="60"/>
      <c r="AJ52" s="12"/>
      <c r="AK52" s="12"/>
      <c r="AL52" s="46" t="s">
        <v>56</v>
      </c>
      <c r="AM52" s="46" t="s">
        <v>56</v>
      </c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60"/>
      <c r="BB52" s="60"/>
      <c r="BC52" s="41"/>
    </row>
    <row r="53" ht="19.5" customHeight="1">
      <c r="A53" s="1"/>
      <c r="B53" s="68"/>
      <c r="C53" s="62"/>
      <c r="D53" s="69" t="s">
        <v>93</v>
      </c>
      <c r="E53" s="50" t="s">
        <v>78</v>
      </c>
      <c r="F53" s="47" t="s">
        <v>37</v>
      </c>
      <c r="G53" s="44"/>
      <c r="H53" s="45">
        <v>45469.0</v>
      </c>
      <c r="I53" s="45">
        <v>45470.0</v>
      </c>
      <c r="J53" s="70"/>
      <c r="K53" s="71"/>
      <c r="L53" s="72"/>
      <c r="M53" s="72"/>
      <c r="N53" s="73"/>
      <c r="O53" s="73"/>
      <c r="P53" s="74"/>
      <c r="Q53" s="72"/>
      <c r="R53" s="72"/>
      <c r="S53" s="75"/>
      <c r="T53" s="46"/>
      <c r="U53" s="73"/>
      <c r="V53" s="73"/>
      <c r="W53" s="73"/>
      <c r="X53" s="76"/>
      <c r="Y53" s="76"/>
      <c r="Z53" s="76"/>
      <c r="AA53" s="76"/>
      <c r="AB53" s="77"/>
      <c r="AC53" s="77"/>
      <c r="AD53" s="77"/>
      <c r="AE53" s="77"/>
      <c r="AF53" s="77"/>
      <c r="AG53" s="76"/>
      <c r="AH53" s="72"/>
      <c r="AI53" s="72"/>
      <c r="AJ53" s="12"/>
      <c r="AK53" s="12"/>
      <c r="AL53" s="12"/>
      <c r="AM53" s="12"/>
      <c r="AN53" s="46" t="s">
        <v>56</v>
      </c>
      <c r="AO53" s="46" t="s">
        <v>56</v>
      </c>
      <c r="AP53" s="12"/>
      <c r="AQ53" s="12"/>
      <c r="AR53" s="12"/>
      <c r="AS53" s="12"/>
      <c r="AT53" s="12"/>
      <c r="AU53" s="12"/>
      <c r="AV53" s="70"/>
      <c r="AW53" s="70"/>
      <c r="AX53" s="70"/>
      <c r="AY53" s="70"/>
      <c r="AZ53" s="70"/>
      <c r="BA53" s="72"/>
      <c r="BB53" s="72"/>
      <c r="BC53" s="77"/>
    </row>
    <row r="54" ht="19.5" customHeight="1">
      <c r="A54" s="1"/>
      <c r="B54" s="68"/>
      <c r="C54" s="62"/>
      <c r="D54" s="69" t="s">
        <v>94</v>
      </c>
      <c r="E54" s="50" t="s">
        <v>78</v>
      </c>
      <c r="F54" s="47" t="s">
        <v>37</v>
      </c>
      <c r="G54" s="44"/>
      <c r="H54" s="45">
        <v>45469.0</v>
      </c>
      <c r="I54" s="45">
        <v>45470.0</v>
      </c>
      <c r="J54" s="70"/>
      <c r="K54" s="71"/>
      <c r="L54" s="72"/>
      <c r="M54" s="72"/>
      <c r="N54" s="73"/>
      <c r="O54" s="73"/>
      <c r="P54" s="74"/>
      <c r="Q54" s="72"/>
      <c r="R54" s="72"/>
      <c r="S54" s="75"/>
      <c r="T54" s="46"/>
      <c r="U54" s="73"/>
      <c r="V54" s="73"/>
      <c r="W54" s="73"/>
      <c r="X54" s="76"/>
      <c r="Y54" s="76"/>
      <c r="Z54" s="76"/>
      <c r="AA54" s="76"/>
      <c r="AB54" s="77"/>
      <c r="AC54" s="77"/>
      <c r="AD54" s="77"/>
      <c r="AE54" s="77"/>
      <c r="AF54" s="77"/>
      <c r="AG54" s="76"/>
      <c r="AH54" s="72"/>
      <c r="AI54" s="72"/>
      <c r="AJ54" s="12"/>
      <c r="AK54" s="12"/>
      <c r="AL54" s="12"/>
      <c r="AM54" s="12"/>
      <c r="AN54" s="46" t="s">
        <v>56</v>
      </c>
      <c r="AO54" s="46" t="s">
        <v>56</v>
      </c>
      <c r="AP54" s="12"/>
      <c r="AQ54" s="12"/>
      <c r="AR54" s="12"/>
      <c r="AS54" s="12"/>
      <c r="AT54" s="12"/>
      <c r="AU54" s="12"/>
      <c r="AV54" s="70"/>
      <c r="AW54" s="70"/>
      <c r="AX54" s="70"/>
      <c r="AY54" s="70"/>
      <c r="AZ54" s="70"/>
      <c r="BA54" s="72"/>
      <c r="BB54" s="72"/>
      <c r="BC54" s="77"/>
    </row>
    <row r="55" ht="19.5" customHeight="1">
      <c r="A55" s="1"/>
      <c r="B55" s="68"/>
      <c r="C55" s="62" t="s">
        <v>95</v>
      </c>
      <c r="D55" s="69" t="s">
        <v>96</v>
      </c>
      <c r="E55" s="50" t="s">
        <v>78</v>
      </c>
      <c r="F55" s="47" t="s">
        <v>37</v>
      </c>
      <c r="G55" s="44"/>
      <c r="H55" s="45">
        <v>45467.0</v>
      </c>
      <c r="I55" s="45">
        <v>45468.0</v>
      </c>
      <c r="J55" s="78"/>
      <c r="K55" s="79"/>
      <c r="L55" s="80"/>
      <c r="M55" s="81"/>
      <c r="N55" s="82"/>
      <c r="O55" s="82"/>
      <c r="P55" s="82"/>
      <c r="Q55" s="80"/>
      <c r="R55" s="80"/>
      <c r="S55" s="80"/>
      <c r="T55" s="46" t="s">
        <v>56</v>
      </c>
      <c r="U55" s="82"/>
      <c r="V55" s="82"/>
      <c r="W55" s="82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78"/>
      <c r="AI55" s="78"/>
      <c r="AJ55" s="12"/>
      <c r="AK55" s="12"/>
      <c r="AL55" s="46" t="s">
        <v>56</v>
      </c>
      <c r="AM55" s="46" t="s">
        <v>56</v>
      </c>
      <c r="AN55" s="12"/>
      <c r="AO55" s="12"/>
      <c r="AP55" s="12"/>
      <c r="AQ55" s="12"/>
      <c r="AR55" s="12"/>
      <c r="AS55" s="12"/>
      <c r="AT55" s="12"/>
      <c r="AU55" s="12"/>
      <c r="AV55" s="70"/>
      <c r="AW55" s="70"/>
      <c r="AX55" s="70"/>
      <c r="AY55" s="70"/>
      <c r="AZ55" s="70"/>
      <c r="BA55" s="72"/>
      <c r="BB55" s="72"/>
      <c r="BC55" s="77"/>
    </row>
    <row r="56" ht="19.5" customHeight="1">
      <c r="A56" s="84"/>
      <c r="B56" s="68"/>
      <c r="C56" s="12"/>
      <c r="D56" s="56" t="s">
        <v>97</v>
      </c>
      <c r="E56" s="50" t="s">
        <v>78</v>
      </c>
      <c r="F56" s="47" t="s">
        <v>37</v>
      </c>
      <c r="G56" s="44"/>
      <c r="H56" s="45">
        <v>45467.0</v>
      </c>
      <c r="I56" s="45">
        <v>45468.0</v>
      </c>
      <c r="J56" s="12"/>
      <c r="K56" s="39"/>
      <c r="L56" s="85"/>
      <c r="M56" s="85"/>
      <c r="N56" s="40"/>
      <c r="O56" s="40"/>
      <c r="P56" s="40"/>
      <c r="Q56" s="86" t="s">
        <v>56</v>
      </c>
      <c r="R56" s="86" t="s">
        <v>56</v>
      </c>
      <c r="S56" s="87" t="s">
        <v>56</v>
      </c>
      <c r="T56" s="87" t="s">
        <v>56</v>
      </c>
      <c r="U56" s="63"/>
      <c r="V56" s="63"/>
      <c r="W56" s="63"/>
      <c r="X56" s="61"/>
      <c r="Y56" s="61"/>
      <c r="Z56" s="61"/>
      <c r="AA56" s="61"/>
      <c r="AB56" s="61"/>
      <c r="AC56" s="61"/>
      <c r="AD56" s="41"/>
      <c r="AE56" s="61"/>
      <c r="AF56" s="61"/>
      <c r="AG56" s="61"/>
      <c r="AH56" s="60"/>
      <c r="AI56" s="60"/>
      <c r="AJ56" s="12"/>
      <c r="AK56" s="12"/>
      <c r="AL56" s="46" t="s">
        <v>56</v>
      </c>
      <c r="AM56" s="46" t="s">
        <v>56</v>
      </c>
      <c r="AN56" s="12"/>
      <c r="AO56" s="12"/>
      <c r="AP56" s="12"/>
      <c r="AQ56" s="60"/>
      <c r="AR56" s="12"/>
      <c r="AS56" s="12"/>
      <c r="AT56" s="12"/>
      <c r="AU56" s="12"/>
      <c r="AV56" s="78"/>
      <c r="AW56" s="78"/>
      <c r="AX56" s="78"/>
      <c r="AY56" s="78"/>
      <c r="AZ56" s="78"/>
      <c r="BA56" s="78"/>
      <c r="BB56" s="78"/>
      <c r="BC56" s="83"/>
    </row>
    <row r="57" ht="19.5" customHeight="1">
      <c r="A57" s="1"/>
      <c r="B57" s="12"/>
      <c r="C57" s="12"/>
      <c r="D57" s="56" t="s">
        <v>98</v>
      </c>
      <c r="E57" s="50" t="s">
        <v>78</v>
      </c>
      <c r="F57" s="47" t="s">
        <v>37</v>
      </c>
      <c r="G57" s="44"/>
      <c r="H57" s="45">
        <v>45467.0</v>
      </c>
      <c r="I57" s="45">
        <v>45468.0</v>
      </c>
      <c r="J57" s="12"/>
      <c r="K57" s="39"/>
      <c r="L57" s="12"/>
      <c r="M57" s="12"/>
      <c r="N57" s="40"/>
      <c r="O57" s="40"/>
      <c r="P57" s="40"/>
      <c r="Q57" s="86" t="s">
        <v>56</v>
      </c>
      <c r="R57" s="86" t="s">
        <v>56</v>
      </c>
      <c r="S57" s="87" t="s">
        <v>56</v>
      </c>
      <c r="T57" s="87" t="s">
        <v>56</v>
      </c>
      <c r="U57" s="63"/>
      <c r="V57" s="63"/>
      <c r="W57" s="63"/>
      <c r="X57" s="61"/>
      <c r="Y57" s="61"/>
      <c r="Z57" s="61"/>
      <c r="AA57" s="61"/>
      <c r="AB57" s="61"/>
      <c r="AC57" s="61"/>
      <c r="AD57" s="41"/>
      <c r="AE57" s="61"/>
      <c r="AF57" s="61"/>
      <c r="AG57" s="61"/>
      <c r="AH57" s="60"/>
      <c r="AI57" s="60"/>
      <c r="AJ57" s="12"/>
      <c r="AK57" s="12"/>
      <c r="AL57" s="46" t="s">
        <v>56</v>
      </c>
      <c r="AM57" s="46" t="s">
        <v>56</v>
      </c>
      <c r="AN57" s="12"/>
      <c r="AO57" s="12"/>
      <c r="AP57" s="12"/>
      <c r="AQ57" s="60"/>
      <c r="AR57" s="12"/>
      <c r="AS57" s="12"/>
      <c r="AT57" s="12"/>
      <c r="AU57" s="12"/>
      <c r="AV57" s="60"/>
      <c r="AW57" s="60"/>
      <c r="AX57" s="12"/>
      <c r="AY57" s="60"/>
      <c r="AZ57" s="60"/>
      <c r="BA57" s="60"/>
      <c r="BB57" s="60"/>
      <c r="BC57" s="41"/>
    </row>
    <row r="58" ht="19.5" customHeight="1">
      <c r="A58" s="1"/>
      <c r="B58" s="12"/>
      <c r="C58" s="12" t="s">
        <v>99</v>
      </c>
      <c r="D58" s="56" t="s">
        <v>100</v>
      </c>
      <c r="E58" s="50" t="s">
        <v>78</v>
      </c>
      <c r="F58" s="47" t="s">
        <v>37</v>
      </c>
      <c r="G58" s="44"/>
      <c r="H58" s="45">
        <v>45474.0</v>
      </c>
      <c r="I58" s="45">
        <v>45474.0</v>
      </c>
      <c r="J58" s="12"/>
      <c r="K58" s="39"/>
      <c r="L58" s="12"/>
      <c r="M58" s="12"/>
      <c r="N58" s="40"/>
      <c r="O58" s="40"/>
      <c r="P58" s="40"/>
      <c r="Q58" s="86"/>
      <c r="R58" s="86"/>
      <c r="S58" s="87"/>
      <c r="T58" s="87"/>
      <c r="U58" s="63"/>
      <c r="V58" s="63"/>
      <c r="W58" s="63"/>
      <c r="X58" s="61"/>
      <c r="Y58" s="61"/>
      <c r="Z58" s="61"/>
      <c r="AA58" s="61"/>
      <c r="AB58" s="61"/>
      <c r="AC58" s="61"/>
      <c r="AD58" s="41"/>
      <c r="AE58" s="61"/>
      <c r="AF58" s="61"/>
      <c r="AG58" s="61"/>
      <c r="AH58" s="60"/>
      <c r="AI58" s="60"/>
      <c r="AJ58" s="12"/>
      <c r="AK58" s="12"/>
      <c r="AL58" s="12"/>
      <c r="AM58" s="12"/>
      <c r="AN58" s="12"/>
      <c r="AO58" s="12"/>
      <c r="AP58" s="12"/>
      <c r="AQ58" s="46" t="s">
        <v>56</v>
      </c>
      <c r="AR58" s="12"/>
      <c r="AS58" s="12"/>
      <c r="AT58" s="12"/>
      <c r="AU58" s="12"/>
      <c r="AV58" s="60"/>
      <c r="AW58" s="60"/>
      <c r="AX58" s="12"/>
      <c r="AY58" s="60"/>
      <c r="AZ58" s="60"/>
      <c r="BA58" s="60"/>
      <c r="BB58" s="60"/>
      <c r="BC58" s="41"/>
    </row>
    <row r="59" ht="19.5" customHeight="1">
      <c r="A59" s="1"/>
      <c r="B59" s="12"/>
      <c r="C59" s="12"/>
      <c r="D59" s="56" t="s">
        <v>101</v>
      </c>
      <c r="E59" s="50" t="s">
        <v>78</v>
      </c>
      <c r="F59" s="47" t="s">
        <v>37</v>
      </c>
      <c r="G59" s="44"/>
      <c r="H59" s="45">
        <v>45474.0</v>
      </c>
      <c r="I59" s="45">
        <v>45474.0</v>
      </c>
      <c r="J59" s="12"/>
      <c r="K59" s="39"/>
      <c r="L59" s="12"/>
      <c r="M59" s="12"/>
      <c r="N59" s="40"/>
      <c r="O59" s="40"/>
      <c r="P59" s="40"/>
      <c r="Q59" s="86"/>
      <c r="R59" s="86"/>
      <c r="S59" s="87"/>
      <c r="T59" s="87"/>
      <c r="U59" s="63"/>
      <c r="V59" s="63"/>
      <c r="W59" s="63"/>
      <c r="X59" s="61"/>
      <c r="Y59" s="61"/>
      <c r="Z59" s="61"/>
      <c r="AA59" s="61"/>
      <c r="AB59" s="61"/>
      <c r="AC59" s="61"/>
      <c r="AD59" s="41"/>
      <c r="AE59" s="61"/>
      <c r="AF59" s="61"/>
      <c r="AG59" s="61"/>
      <c r="AH59" s="60"/>
      <c r="AI59" s="60"/>
      <c r="AJ59" s="12"/>
      <c r="AK59" s="12"/>
      <c r="AL59" s="12"/>
      <c r="AM59" s="12"/>
      <c r="AN59" s="12"/>
      <c r="AO59" s="12"/>
      <c r="AP59" s="12"/>
      <c r="AQ59" s="46" t="s">
        <v>56</v>
      </c>
      <c r="AR59" s="12"/>
      <c r="AS59" s="12"/>
      <c r="AT59" s="12"/>
      <c r="AU59" s="12"/>
      <c r="AV59" s="60"/>
      <c r="AW59" s="60"/>
      <c r="AX59" s="12"/>
      <c r="AY59" s="60"/>
      <c r="AZ59" s="60"/>
      <c r="BA59" s="60"/>
      <c r="BB59" s="60"/>
      <c r="BC59" s="41"/>
    </row>
    <row r="60" ht="19.5" customHeight="1">
      <c r="A60" s="1"/>
      <c r="B60" s="12"/>
      <c r="C60" s="12"/>
      <c r="D60" s="56" t="s">
        <v>102</v>
      </c>
      <c r="E60" s="50" t="s">
        <v>78</v>
      </c>
      <c r="F60" s="47" t="s">
        <v>37</v>
      </c>
      <c r="G60" s="44"/>
      <c r="H60" s="45">
        <v>45474.0</v>
      </c>
      <c r="I60" s="45">
        <v>45474.0</v>
      </c>
      <c r="J60" s="12"/>
      <c r="K60" s="39"/>
      <c r="L60" s="12"/>
      <c r="M60" s="12"/>
      <c r="N60" s="40"/>
      <c r="O60" s="40"/>
      <c r="P60" s="40"/>
      <c r="Q60" s="86"/>
      <c r="R60" s="86"/>
      <c r="S60" s="87"/>
      <c r="T60" s="87"/>
      <c r="U60" s="63"/>
      <c r="V60" s="63"/>
      <c r="W60" s="63"/>
      <c r="X60" s="61"/>
      <c r="Y60" s="61"/>
      <c r="Z60" s="61"/>
      <c r="AA60" s="61"/>
      <c r="AB60" s="61"/>
      <c r="AC60" s="61"/>
      <c r="AD60" s="41"/>
      <c r="AE60" s="61"/>
      <c r="AF60" s="61"/>
      <c r="AG60" s="61"/>
      <c r="AH60" s="60"/>
      <c r="AI60" s="60"/>
      <c r="AJ60" s="12"/>
      <c r="AK60" s="12"/>
      <c r="AL60" s="12"/>
      <c r="AM60" s="12"/>
      <c r="AN60" s="12"/>
      <c r="AO60" s="12"/>
      <c r="AP60" s="12"/>
      <c r="AQ60" s="46" t="s">
        <v>56</v>
      </c>
      <c r="AR60" s="12"/>
      <c r="AS60" s="12"/>
      <c r="AT60" s="12"/>
      <c r="AU60" s="12"/>
      <c r="AV60" s="60"/>
      <c r="AW60" s="60"/>
      <c r="AX60" s="12"/>
      <c r="AY60" s="60"/>
      <c r="AZ60" s="60"/>
      <c r="BA60" s="60"/>
      <c r="BB60" s="60"/>
      <c r="BC60" s="41"/>
    </row>
    <row r="61" ht="19.5" customHeight="1">
      <c r="A61" s="1"/>
      <c r="B61" s="12"/>
      <c r="C61" s="51" t="s">
        <v>103</v>
      </c>
      <c r="D61" s="9"/>
      <c r="E61" s="50"/>
      <c r="F61" s="47"/>
      <c r="G61" s="44"/>
      <c r="H61" s="45"/>
      <c r="I61" s="45"/>
      <c r="J61" s="12"/>
      <c r="K61" s="39"/>
      <c r="L61" s="12"/>
      <c r="M61" s="12"/>
      <c r="N61" s="40"/>
      <c r="O61" s="40"/>
      <c r="P61" s="40"/>
      <c r="Q61" s="12"/>
      <c r="R61" s="85"/>
      <c r="S61" s="87"/>
      <c r="T61" s="87"/>
      <c r="U61" s="63"/>
      <c r="V61" s="63"/>
      <c r="W61" s="63"/>
      <c r="X61" s="61"/>
      <c r="Y61" s="61"/>
      <c r="Z61" s="61"/>
      <c r="AA61" s="61"/>
      <c r="AB61" s="61"/>
      <c r="AC61" s="61"/>
      <c r="AD61" s="41"/>
      <c r="AE61" s="61"/>
      <c r="AF61" s="61"/>
      <c r="AG61" s="61"/>
      <c r="AH61" s="60"/>
      <c r="AI61" s="60"/>
      <c r="AJ61" s="60"/>
      <c r="AK61" s="60"/>
      <c r="AL61" s="60"/>
      <c r="AM61" s="60"/>
      <c r="AN61" s="12"/>
      <c r="AO61" s="12"/>
      <c r="AP61" s="12"/>
      <c r="AQ61" s="60"/>
      <c r="AR61" s="60"/>
      <c r="AS61" s="12"/>
      <c r="AT61" s="12"/>
      <c r="AU61" s="12"/>
      <c r="AV61" s="60"/>
      <c r="AW61" s="60"/>
      <c r="AX61" s="12"/>
      <c r="AY61" s="60"/>
      <c r="AZ61" s="60"/>
      <c r="BA61" s="60"/>
      <c r="BB61" s="60"/>
      <c r="BC61" s="41"/>
    </row>
    <row r="62" ht="19.5" customHeight="1">
      <c r="A62" s="1"/>
      <c r="B62" s="12"/>
      <c r="C62" s="12" t="s">
        <v>104</v>
      </c>
      <c r="D62" s="56" t="s">
        <v>105</v>
      </c>
      <c r="E62" s="50" t="s">
        <v>53</v>
      </c>
      <c r="F62" s="47" t="s">
        <v>37</v>
      </c>
      <c r="G62" s="44"/>
      <c r="H62" s="45">
        <v>45467.0</v>
      </c>
      <c r="I62" s="45">
        <v>45468.0</v>
      </c>
      <c r="J62" s="57"/>
      <c r="K62" s="39"/>
      <c r="L62" s="12"/>
      <c r="M62" s="12"/>
      <c r="N62" s="40"/>
      <c r="O62" s="40"/>
      <c r="P62" s="40"/>
      <c r="Q62" s="50"/>
      <c r="R62" s="12"/>
      <c r="S62" s="58" t="s">
        <v>56</v>
      </c>
      <c r="T62" s="58" t="s">
        <v>56</v>
      </c>
      <c r="U62" s="40"/>
      <c r="V62" s="40"/>
      <c r="W62" s="40"/>
      <c r="X62" s="59"/>
      <c r="Y62" s="41"/>
      <c r="Z62" s="41"/>
      <c r="AA62" s="41"/>
      <c r="AB62" s="41"/>
      <c r="AC62" s="41"/>
      <c r="AD62" s="41"/>
      <c r="AE62" s="41"/>
      <c r="AF62" s="41"/>
      <c r="AG62" s="41"/>
      <c r="AH62" s="12"/>
      <c r="AI62" s="12"/>
      <c r="AJ62" s="12"/>
      <c r="AK62" s="12"/>
      <c r="AL62" s="46" t="s">
        <v>56</v>
      </c>
      <c r="AM62" s="46" t="s">
        <v>56</v>
      </c>
      <c r="AN62" s="12"/>
      <c r="AO62" s="12"/>
      <c r="AP62" s="12"/>
      <c r="AQ62" s="60"/>
      <c r="AR62" s="60"/>
      <c r="AS62" s="60"/>
      <c r="AT62" s="60"/>
      <c r="AU62" s="60"/>
      <c r="AV62" s="60"/>
      <c r="AW62" s="60"/>
      <c r="AX62" s="12"/>
      <c r="AY62" s="60"/>
      <c r="AZ62" s="60"/>
      <c r="BA62" s="60"/>
      <c r="BB62" s="60"/>
      <c r="BC62" s="41"/>
    </row>
    <row r="63" ht="19.5" customHeight="1">
      <c r="A63" s="1"/>
      <c r="B63" s="12"/>
      <c r="C63" s="12"/>
      <c r="D63" s="56" t="s">
        <v>106</v>
      </c>
      <c r="E63" s="50" t="s">
        <v>53</v>
      </c>
      <c r="F63" s="47" t="s">
        <v>37</v>
      </c>
      <c r="G63" s="44"/>
      <c r="H63" s="45">
        <v>45467.0</v>
      </c>
      <c r="I63" s="45">
        <v>45468.0</v>
      </c>
      <c r="J63" s="57"/>
      <c r="K63" s="39"/>
      <c r="L63" s="12"/>
      <c r="M63" s="12"/>
      <c r="N63" s="40"/>
      <c r="O63" s="40"/>
      <c r="P63" s="40"/>
      <c r="Q63" s="50"/>
      <c r="R63" s="12"/>
      <c r="S63" s="58" t="s">
        <v>56</v>
      </c>
      <c r="T63" s="58" t="s">
        <v>56</v>
      </c>
      <c r="U63" s="40"/>
      <c r="V63" s="40"/>
      <c r="W63" s="40"/>
      <c r="X63" s="59"/>
      <c r="Y63" s="41"/>
      <c r="Z63" s="41"/>
      <c r="AA63" s="41"/>
      <c r="AB63" s="41"/>
      <c r="AC63" s="41"/>
      <c r="AD63" s="41"/>
      <c r="AE63" s="41"/>
      <c r="AF63" s="41"/>
      <c r="AG63" s="41"/>
      <c r="AH63" s="12"/>
      <c r="AI63" s="12"/>
      <c r="AJ63" s="12"/>
      <c r="AK63" s="12"/>
      <c r="AL63" s="46" t="s">
        <v>56</v>
      </c>
      <c r="AM63" s="46" t="s">
        <v>56</v>
      </c>
      <c r="AN63" s="12"/>
      <c r="AO63" s="12"/>
      <c r="AP63" s="12"/>
      <c r="AQ63" s="60"/>
      <c r="AR63" s="60"/>
      <c r="AS63" s="60"/>
      <c r="AT63" s="60"/>
      <c r="AU63" s="60"/>
      <c r="AV63" s="60"/>
      <c r="AW63" s="60"/>
      <c r="AX63" s="12"/>
      <c r="AY63" s="60"/>
      <c r="AZ63" s="60"/>
      <c r="BA63" s="60"/>
      <c r="BB63" s="60"/>
      <c r="BC63" s="41"/>
    </row>
    <row r="64" ht="19.5" customHeight="1">
      <c r="A64" s="1"/>
      <c r="B64" s="12"/>
      <c r="C64" s="12"/>
      <c r="D64" s="56" t="s">
        <v>107</v>
      </c>
      <c r="E64" s="50" t="s">
        <v>53</v>
      </c>
      <c r="F64" s="47" t="s">
        <v>37</v>
      </c>
      <c r="G64" s="12"/>
      <c r="H64" s="45">
        <v>45467.0</v>
      </c>
      <c r="I64" s="45">
        <v>45468.0</v>
      </c>
      <c r="J64" s="57"/>
      <c r="K64" s="39"/>
      <c r="L64" s="12"/>
      <c r="M64" s="12"/>
      <c r="N64" s="40"/>
      <c r="O64" s="40"/>
      <c r="P64" s="40"/>
      <c r="Q64" s="50"/>
      <c r="R64" s="12"/>
      <c r="S64" s="58" t="s">
        <v>56</v>
      </c>
      <c r="T64" s="58" t="s">
        <v>56</v>
      </c>
      <c r="U64" s="40"/>
      <c r="V64" s="40"/>
      <c r="W64" s="40"/>
      <c r="X64" s="59"/>
      <c r="Y64" s="41"/>
      <c r="Z64" s="41"/>
      <c r="AA64" s="41"/>
      <c r="AB64" s="41"/>
      <c r="AC64" s="41"/>
      <c r="AD64" s="41"/>
      <c r="AE64" s="41"/>
      <c r="AF64" s="41"/>
      <c r="AG64" s="41"/>
      <c r="AH64" s="12"/>
      <c r="AI64" s="12"/>
      <c r="AJ64" s="12"/>
      <c r="AK64" s="12"/>
      <c r="AL64" s="46" t="s">
        <v>56</v>
      </c>
      <c r="AM64" s="46" t="s">
        <v>56</v>
      </c>
      <c r="AN64" s="12"/>
      <c r="AO64" s="12"/>
      <c r="AP64" s="12"/>
      <c r="AQ64" s="88"/>
      <c r="AR64" s="88"/>
      <c r="AS64" s="60"/>
      <c r="AT64" s="60"/>
      <c r="AU64" s="60"/>
      <c r="AV64" s="60"/>
      <c r="AW64" s="60"/>
      <c r="AX64" s="12"/>
      <c r="AY64" s="60"/>
      <c r="AZ64" s="60"/>
      <c r="BA64" s="60"/>
      <c r="BB64" s="60"/>
      <c r="BC64" s="41"/>
    </row>
    <row r="65" ht="19.5" customHeight="1">
      <c r="A65" s="1"/>
      <c r="B65" s="12"/>
      <c r="C65" s="12"/>
      <c r="D65" s="56" t="s">
        <v>108</v>
      </c>
      <c r="E65" s="50" t="s">
        <v>53</v>
      </c>
      <c r="F65" s="47" t="s">
        <v>37</v>
      </c>
      <c r="G65" s="44"/>
      <c r="H65" s="45">
        <v>45467.0</v>
      </c>
      <c r="I65" s="45">
        <v>45468.0</v>
      </c>
      <c r="J65" s="57"/>
      <c r="K65" s="39"/>
      <c r="L65" s="12"/>
      <c r="M65" s="12"/>
      <c r="N65" s="40"/>
      <c r="O65" s="40"/>
      <c r="P65" s="40"/>
      <c r="Q65" s="50"/>
      <c r="R65" s="12"/>
      <c r="S65" s="12"/>
      <c r="T65" s="60"/>
      <c r="U65" s="40"/>
      <c r="V65" s="40"/>
      <c r="W65" s="40"/>
      <c r="X65" s="41"/>
      <c r="Y65" s="59"/>
      <c r="Z65" s="59"/>
      <c r="AA65" s="59"/>
      <c r="AB65" s="41"/>
      <c r="AC65" s="41"/>
      <c r="AD65" s="41"/>
      <c r="AE65" s="41"/>
      <c r="AF65" s="41"/>
      <c r="AG65" s="41"/>
      <c r="AH65" s="12"/>
      <c r="AI65" s="12"/>
      <c r="AJ65" s="12"/>
      <c r="AK65" s="12"/>
      <c r="AL65" s="46" t="s">
        <v>56</v>
      </c>
      <c r="AM65" s="46" t="s">
        <v>56</v>
      </c>
      <c r="AN65" s="12"/>
      <c r="AO65" s="12"/>
      <c r="AP65" s="12"/>
      <c r="AQ65" s="60"/>
      <c r="AR65" s="60"/>
      <c r="AS65" s="88"/>
      <c r="AT65" s="88"/>
      <c r="AU65" s="88"/>
      <c r="AV65" s="88"/>
      <c r="AW65" s="89"/>
      <c r="AX65" s="90"/>
      <c r="AY65" s="88"/>
      <c r="AZ65" s="60"/>
      <c r="BA65" s="60"/>
      <c r="BB65" s="60"/>
      <c r="BC65" s="41"/>
    </row>
    <row r="66" ht="19.5" customHeight="1">
      <c r="A66" s="1"/>
      <c r="B66" s="12"/>
      <c r="C66" s="12"/>
      <c r="D66" s="56" t="s">
        <v>109</v>
      </c>
      <c r="E66" s="50" t="s">
        <v>53</v>
      </c>
      <c r="F66" s="47" t="s">
        <v>37</v>
      </c>
      <c r="G66" s="44"/>
      <c r="H66" s="45">
        <v>45467.0</v>
      </c>
      <c r="I66" s="45">
        <v>45468.0</v>
      </c>
      <c r="J66" s="57"/>
      <c r="K66" s="39"/>
      <c r="L66" s="12"/>
      <c r="M66" s="12"/>
      <c r="N66" s="40"/>
      <c r="O66" s="40"/>
      <c r="P66" s="40"/>
      <c r="Q66" s="50"/>
      <c r="R66" s="60"/>
      <c r="S66" s="60"/>
      <c r="T66" s="12"/>
      <c r="U66" s="40"/>
      <c r="V66" s="40"/>
      <c r="W66" s="40"/>
      <c r="X66" s="41"/>
      <c r="Y66" s="41"/>
      <c r="Z66" s="41"/>
      <c r="AA66" s="41"/>
      <c r="AB66" s="41"/>
      <c r="AC66" s="41"/>
      <c r="AD66" s="41"/>
      <c r="AE66" s="41"/>
      <c r="AF66" s="61"/>
      <c r="AG66" s="41"/>
      <c r="AH66" s="12"/>
      <c r="AI66" s="12"/>
      <c r="AJ66" s="12"/>
      <c r="AK66" s="12"/>
      <c r="AL66" s="46" t="s">
        <v>56</v>
      </c>
      <c r="AM66" s="46" t="s">
        <v>56</v>
      </c>
      <c r="AN66" s="12"/>
      <c r="AO66" s="12"/>
      <c r="AP66" s="12"/>
      <c r="AQ66" s="60"/>
      <c r="AR66" s="60"/>
      <c r="AS66" s="60"/>
      <c r="AT66" s="60"/>
      <c r="AU66" s="60"/>
      <c r="AV66" s="60"/>
      <c r="AW66" s="89"/>
      <c r="AX66" s="12"/>
      <c r="AY66" s="60"/>
      <c r="AZ66" s="60"/>
      <c r="BA66" s="60"/>
      <c r="BB66" s="60"/>
      <c r="BC66" s="41"/>
    </row>
    <row r="67" ht="19.5" customHeight="1">
      <c r="A67" s="1"/>
      <c r="B67" s="12"/>
      <c r="C67" s="12"/>
      <c r="D67" s="91" t="s">
        <v>110</v>
      </c>
      <c r="E67" s="50" t="s">
        <v>53</v>
      </c>
      <c r="F67" s="47" t="s">
        <v>37</v>
      </c>
      <c r="G67" s="44"/>
      <c r="H67" s="45">
        <v>45467.0</v>
      </c>
      <c r="I67" s="45">
        <v>45468.0</v>
      </c>
      <c r="J67" s="57"/>
      <c r="K67" s="39"/>
      <c r="L67" s="12"/>
      <c r="M67" s="12"/>
      <c r="N67" s="40"/>
      <c r="O67" s="40"/>
      <c r="P67" s="40"/>
      <c r="Q67" s="50"/>
      <c r="R67" s="12"/>
      <c r="S67" s="12"/>
      <c r="T67" s="12"/>
      <c r="U67" s="40"/>
      <c r="V67" s="40"/>
      <c r="W67" s="40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12"/>
      <c r="AI67" s="12"/>
      <c r="AJ67" s="12"/>
      <c r="AK67" s="12"/>
      <c r="AL67" s="46" t="s">
        <v>56</v>
      </c>
      <c r="AM67" s="46" t="s">
        <v>56</v>
      </c>
      <c r="AN67" s="12"/>
      <c r="AO67" s="12"/>
      <c r="AP67" s="12"/>
      <c r="AQ67" s="60"/>
      <c r="AR67" s="60"/>
      <c r="AS67" s="60"/>
      <c r="AT67" s="60"/>
      <c r="AU67" s="60"/>
      <c r="AV67" s="60"/>
      <c r="AW67" s="89"/>
      <c r="AX67" s="12"/>
      <c r="AY67" s="60"/>
      <c r="AZ67" s="60"/>
      <c r="BA67" s="60"/>
      <c r="BB67" s="60"/>
      <c r="BC67" s="41"/>
    </row>
    <row r="68" ht="19.5" customHeight="1">
      <c r="A68" s="1"/>
      <c r="B68" s="12"/>
      <c r="C68" s="12"/>
      <c r="D68" s="91" t="s">
        <v>111</v>
      </c>
      <c r="E68" s="50" t="s">
        <v>53</v>
      </c>
      <c r="F68" s="47" t="s">
        <v>37</v>
      </c>
      <c r="G68" s="44"/>
      <c r="H68" s="45">
        <v>45467.0</v>
      </c>
      <c r="I68" s="45">
        <v>45468.0</v>
      </c>
      <c r="J68" s="57"/>
      <c r="K68" s="39"/>
      <c r="L68" s="12"/>
      <c r="M68" s="12"/>
      <c r="N68" s="40"/>
      <c r="O68" s="40"/>
      <c r="P68" s="40"/>
      <c r="Q68" s="50"/>
      <c r="R68" s="12"/>
      <c r="S68" s="12"/>
      <c r="T68" s="12"/>
      <c r="U68" s="40"/>
      <c r="V68" s="40"/>
      <c r="W68" s="40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12"/>
      <c r="AI68" s="12"/>
      <c r="AJ68" s="12"/>
      <c r="AK68" s="12"/>
      <c r="AL68" s="46" t="s">
        <v>56</v>
      </c>
      <c r="AM68" s="46" t="s">
        <v>56</v>
      </c>
      <c r="AN68" s="12"/>
      <c r="AO68" s="12"/>
      <c r="AP68" s="12"/>
      <c r="AQ68" s="60"/>
      <c r="AR68" s="60"/>
      <c r="AS68" s="60"/>
      <c r="AT68" s="60"/>
      <c r="AU68" s="60"/>
      <c r="AV68" s="89"/>
      <c r="AW68" s="89"/>
      <c r="AX68" s="89"/>
      <c r="AY68" s="60"/>
      <c r="AZ68" s="60"/>
      <c r="BA68" s="60"/>
      <c r="BB68" s="60"/>
      <c r="BC68" s="41"/>
    </row>
    <row r="69" ht="19.5" customHeight="1">
      <c r="A69" s="1"/>
      <c r="B69" s="12"/>
      <c r="C69" s="12" t="s">
        <v>112</v>
      </c>
      <c r="D69" s="56" t="s">
        <v>113</v>
      </c>
      <c r="E69" s="50" t="s">
        <v>53</v>
      </c>
      <c r="F69" s="47" t="s">
        <v>37</v>
      </c>
      <c r="G69" s="44"/>
      <c r="H69" s="45">
        <v>45469.0</v>
      </c>
      <c r="I69" s="45">
        <v>45469.0</v>
      </c>
      <c r="J69" s="57"/>
      <c r="K69" s="39"/>
      <c r="L69" s="12"/>
      <c r="M69" s="12"/>
      <c r="N69" s="40"/>
      <c r="O69" s="40"/>
      <c r="P69" s="40"/>
      <c r="Q69" s="46" t="s">
        <v>56</v>
      </c>
      <c r="R69" s="46"/>
      <c r="S69" s="50"/>
      <c r="T69" s="50"/>
      <c r="U69" s="40"/>
      <c r="V69" s="40"/>
      <c r="W69" s="63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12"/>
      <c r="AI69" s="12"/>
      <c r="AJ69" s="12"/>
      <c r="AK69" s="12"/>
      <c r="AL69" s="12"/>
      <c r="AM69" s="12"/>
      <c r="AN69" s="46" t="s">
        <v>56</v>
      </c>
      <c r="AO69" s="12"/>
      <c r="AP69" s="12"/>
      <c r="AQ69" s="88"/>
      <c r="AR69" s="88"/>
      <c r="AS69" s="60"/>
      <c r="AT69" s="60"/>
      <c r="AU69" s="60"/>
      <c r="AV69" s="60"/>
      <c r="AW69" s="89"/>
      <c r="AX69" s="89"/>
      <c r="AY69" s="89"/>
      <c r="AZ69" s="60"/>
      <c r="BA69" s="60"/>
      <c r="BB69" s="60"/>
      <c r="BC69" s="41"/>
    </row>
    <row r="70" ht="19.5" customHeight="1">
      <c r="A70" s="1"/>
      <c r="B70" s="12"/>
      <c r="C70" s="12"/>
      <c r="D70" s="56" t="s">
        <v>114</v>
      </c>
      <c r="E70" s="50" t="s">
        <v>53</v>
      </c>
      <c r="F70" s="47" t="s">
        <v>37</v>
      </c>
      <c r="G70" s="44"/>
      <c r="H70" s="45">
        <v>45469.0</v>
      </c>
      <c r="I70" s="45">
        <v>45469.0</v>
      </c>
      <c r="J70" s="57"/>
      <c r="K70" s="39"/>
      <c r="L70" s="12"/>
      <c r="M70" s="12"/>
      <c r="N70" s="40"/>
      <c r="O70" s="40"/>
      <c r="P70" s="40"/>
      <c r="Q70" s="50"/>
      <c r="R70" s="46" t="s">
        <v>56</v>
      </c>
      <c r="S70" s="50"/>
      <c r="T70" s="50"/>
      <c r="U70" s="40"/>
      <c r="V70" s="40"/>
      <c r="W70" s="63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12"/>
      <c r="AI70" s="12"/>
      <c r="AJ70" s="12"/>
      <c r="AK70" s="12"/>
      <c r="AL70" s="12"/>
      <c r="AM70" s="12"/>
      <c r="AN70" s="46" t="s">
        <v>56</v>
      </c>
      <c r="AO70" s="12"/>
      <c r="AP70" s="12"/>
      <c r="AQ70" s="60"/>
      <c r="AR70" s="60"/>
      <c r="AS70" s="88"/>
      <c r="AT70" s="88"/>
      <c r="AU70" s="88"/>
      <c r="AV70" s="88"/>
      <c r="AW70" s="92"/>
      <c r="AX70" s="90"/>
      <c r="AY70" s="88"/>
      <c r="AZ70" s="60"/>
      <c r="BA70" s="60"/>
      <c r="BB70" s="60"/>
      <c r="BC70" s="41"/>
    </row>
    <row r="71" ht="19.5" customHeight="1">
      <c r="A71" s="1"/>
      <c r="B71" s="12"/>
      <c r="C71" s="12"/>
      <c r="D71" s="56" t="s">
        <v>115</v>
      </c>
      <c r="E71" s="50" t="s">
        <v>53</v>
      </c>
      <c r="F71" s="47" t="s">
        <v>37</v>
      </c>
      <c r="G71" s="44"/>
      <c r="H71" s="45">
        <v>45469.0</v>
      </c>
      <c r="I71" s="45">
        <v>45469.0</v>
      </c>
      <c r="J71" s="57"/>
      <c r="K71" s="39"/>
      <c r="L71" s="12"/>
      <c r="M71" s="12"/>
      <c r="N71" s="40"/>
      <c r="O71" s="40"/>
      <c r="P71" s="40"/>
      <c r="Q71" s="50"/>
      <c r="R71" s="46" t="s">
        <v>56</v>
      </c>
      <c r="S71" s="46"/>
      <c r="T71" s="50"/>
      <c r="U71" s="40"/>
      <c r="V71" s="40"/>
      <c r="W71" s="63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12"/>
      <c r="AI71" s="12"/>
      <c r="AJ71" s="12"/>
      <c r="AK71" s="12"/>
      <c r="AL71" s="12"/>
      <c r="AM71" s="12"/>
      <c r="AN71" s="46" t="s">
        <v>56</v>
      </c>
      <c r="AO71" s="12"/>
      <c r="AP71" s="12"/>
      <c r="AQ71" s="60"/>
      <c r="AR71" s="60"/>
      <c r="AS71" s="60"/>
      <c r="AT71" s="60"/>
      <c r="AU71" s="60"/>
      <c r="AV71" s="60"/>
      <c r="AW71" s="60"/>
      <c r="AX71" s="89"/>
      <c r="AY71" s="60"/>
      <c r="AZ71" s="60"/>
      <c r="BA71" s="60"/>
      <c r="BB71" s="60"/>
      <c r="BC71" s="41"/>
    </row>
    <row r="72" ht="19.5" customHeight="1">
      <c r="A72" s="1"/>
      <c r="B72" s="12"/>
      <c r="C72" s="12"/>
      <c r="D72" s="56" t="s">
        <v>116</v>
      </c>
      <c r="E72" s="50" t="s">
        <v>53</v>
      </c>
      <c r="F72" s="47" t="s">
        <v>37</v>
      </c>
      <c r="G72" s="44"/>
      <c r="H72" s="45">
        <v>45469.0</v>
      </c>
      <c r="I72" s="45">
        <v>45469.0</v>
      </c>
      <c r="J72" s="57"/>
      <c r="K72" s="39"/>
      <c r="L72" s="12"/>
      <c r="M72" s="12"/>
      <c r="N72" s="40"/>
      <c r="O72" s="40"/>
      <c r="P72" s="40"/>
      <c r="Q72" s="50"/>
      <c r="R72" s="46" t="s">
        <v>56</v>
      </c>
      <c r="S72" s="46"/>
      <c r="T72" s="50"/>
      <c r="U72" s="40"/>
      <c r="V72" s="40"/>
      <c r="W72" s="63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12"/>
      <c r="AI72" s="12"/>
      <c r="AJ72" s="12"/>
      <c r="AK72" s="12"/>
      <c r="AL72" s="12"/>
      <c r="AM72" s="12"/>
      <c r="AN72" s="46" t="s">
        <v>56</v>
      </c>
      <c r="AO72" s="12"/>
      <c r="AP72" s="12"/>
      <c r="AQ72" s="60"/>
      <c r="AR72" s="60"/>
      <c r="AS72" s="60"/>
      <c r="AT72" s="60"/>
      <c r="AU72" s="60"/>
      <c r="AV72" s="60"/>
      <c r="AW72" s="60"/>
      <c r="AX72" s="89"/>
      <c r="AY72" s="60"/>
      <c r="AZ72" s="60"/>
      <c r="BA72" s="60"/>
      <c r="BB72" s="60"/>
      <c r="BC72" s="41"/>
    </row>
    <row r="73" ht="19.5" customHeight="1">
      <c r="A73" s="1"/>
      <c r="B73" s="12"/>
      <c r="C73" s="12" t="s">
        <v>117</v>
      </c>
      <c r="D73" s="56" t="s">
        <v>118</v>
      </c>
      <c r="E73" s="50" t="s">
        <v>53</v>
      </c>
      <c r="F73" s="47" t="s">
        <v>37</v>
      </c>
      <c r="G73" s="12"/>
      <c r="H73" s="45">
        <v>45470.0</v>
      </c>
      <c r="I73" s="45">
        <v>45471.0</v>
      </c>
      <c r="J73" s="12"/>
      <c r="K73" s="39"/>
      <c r="L73" s="60"/>
      <c r="M73" s="60"/>
      <c r="N73" s="63"/>
      <c r="O73" s="63"/>
      <c r="P73" s="40"/>
      <c r="Q73" s="12"/>
      <c r="R73" s="46" t="s">
        <v>56</v>
      </c>
      <c r="S73" s="46"/>
      <c r="T73" s="12"/>
      <c r="U73" s="63"/>
      <c r="V73" s="63"/>
      <c r="W73" s="63"/>
      <c r="X73" s="41"/>
      <c r="Y73" s="41"/>
      <c r="Z73" s="41"/>
      <c r="AA73" s="41"/>
      <c r="AB73" s="41"/>
      <c r="AC73" s="41"/>
      <c r="AD73" s="41"/>
      <c r="AE73" s="41"/>
      <c r="AF73" s="41"/>
      <c r="AG73" s="61"/>
      <c r="AH73" s="60"/>
      <c r="AI73" s="60"/>
      <c r="AJ73" s="60"/>
      <c r="AK73" s="60"/>
      <c r="AL73" s="60"/>
      <c r="AM73" s="12"/>
      <c r="AN73" s="12"/>
      <c r="AO73" s="46" t="s">
        <v>56</v>
      </c>
      <c r="AP73" s="46"/>
      <c r="AQ73" s="60"/>
      <c r="AR73" s="60"/>
      <c r="AS73" s="60"/>
      <c r="AT73" s="60"/>
      <c r="AU73" s="60"/>
      <c r="AV73" s="60"/>
      <c r="AW73" s="89"/>
      <c r="AX73" s="12"/>
      <c r="AY73" s="89"/>
      <c r="AZ73" s="60"/>
      <c r="BA73" s="60"/>
      <c r="BB73" s="60"/>
      <c r="BC73" s="41"/>
    </row>
    <row r="74" ht="19.5" customHeight="1">
      <c r="A74" s="1"/>
      <c r="B74" s="12"/>
      <c r="C74" s="12"/>
      <c r="D74" s="56" t="s">
        <v>119</v>
      </c>
      <c r="E74" s="50" t="s">
        <v>53</v>
      </c>
      <c r="F74" s="47" t="s">
        <v>37</v>
      </c>
      <c r="G74" s="44"/>
      <c r="H74" s="45">
        <v>45470.0</v>
      </c>
      <c r="I74" s="45">
        <v>45471.0</v>
      </c>
      <c r="J74" s="12"/>
      <c r="K74" s="39"/>
      <c r="L74" s="60"/>
      <c r="M74" s="60"/>
      <c r="N74" s="63"/>
      <c r="O74" s="63"/>
      <c r="P74" s="40"/>
      <c r="Q74" s="60"/>
      <c r="R74" s="46" t="s">
        <v>56</v>
      </c>
      <c r="S74" s="46"/>
      <c r="T74" s="60"/>
      <c r="U74" s="63"/>
      <c r="V74" s="63"/>
      <c r="W74" s="63"/>
      <c r="X74" s="61"/>
      <c r="Y74" s="61"/>
      <c r="Z74" s="61"/>
      <c r="AA74" s="61"/>
      <c r="AB74" s="41"/>
      <c r="AC74" s="41"/>
      <c r="AD74" s="41"/>
      <c r="AE74" s="41"/>
      <c r="AF74" s="41"/>
      <c r="AG74" s="61"/>
      <c r="AH74" s="60"/>
      <c r="AI74" s="60"/>
      <c r="AJ74" s="60"/>
      <c r="AK74" s="60"/>
      <c r="AL74" s="60"/>
      <c r="AM74" s="12"/>
      <c r="AN74" s="12"/>
      <c r="AO74" s="46" t="s">
        <v>56</v>
      </c>
      <c r="AP74" s="46" t="s">
        <v>56</v>
      </c>
      <c r="AQ74" s="60"/>
      <c r="AR74" s="60"/>
      <c r="AS74" s="60"/>
      <c r="AT74" s="60"/>
      <c r="AU74" s="60"/>
      <c r="AV74" s="60"/>
      <c r="AW74" s="60"/>
      <c r="AX74" s="12"/>
      <c r="AY74" s="60"/>
      <c r="AZ74" s="60"/>
      <c r="BA74" s="60"/>
      <c r="BB74" s="60"/>
      <c r="BC74" s="41"/>
    </row>
    <row r="75" ht="19.5" customHeight="1">
      <c r="A75" s="1"/>
      <c r="B75" s="12"/>
      <c r="C75" s="12"/>
      <c r="D75" s="56" t="s">
        <v>120</v>
      </c>
      <c r="E75" s="50" t="s">
        <v>53</v>
      </c>
      <c r="F75" s="47" t="s">
        <v>37</v>
      </c>
      <c r="G75" s="44"/>
      <c r="H75" s="45">
        <v>45470.0</v>
      </c>
      <c r="I75" s="45">
        <v>45471.0</v>
      </c>
      <c r="J75" s="12"/>
      <c r="K75" s="39"/>
      <c r="L75" s="60"/>
      <c r="M75" s="60"/>
      <c r="N75" s="63"/>
      <c r="O75" s="63"/>
      <c r="P75" s="40"/>
      <c r="Q75" s="60"/>
      <c r="R75" s="60"/>
      <c r="S75" s="46" t="s">
        <v>56</v>
      </c>
      <c r="T75" s="46" t="s">
        <v>56</v>
      </c>
      <c r="U75" s="63"/>
      <c r="V75" s="63"/>
      <c r="W75" s="63"/>
      <c r="X75" s="61"/>
      <c r="Y75" s="61"/>
      <c r="Z75" s="61"/>
      <c r="AA75" s="61"/>
      <c r="AB75" s="41"/>
      <c r="AC75" s="41"/>
      <c r="AD75" s="41"/>
      <c r="AE75" s="41"/>
      <c r="AF75" s="41"/>
      <c r="AG75" s="61"/>
      <c r="AH75" s="60"/>
      <c r="AI75" s="60"/>
      <c r="AJ75" s="60"/>
      <c r="AK75" s="60"/>
      <c r="AL75" s="60"/>
      <c r="AM75" s="12"/>
      <c r="AN75" s="12"/>
      <c r="AO75" s="46" t="s">
        <v>56</v>
      </c>
      <c r="AP75" s="46" t="s">
        <v>56</v>
      </c>
      <c r="AQ75" s="60"/>
      <c r="AR75" s="60"/>
      <c r="AS75" s="60"/>
      <c r="AT75" s="60"/>
      <c r="AU75" s="60"/>
      <c r="AV75" s="60"/>
      <c r="AW75" s="60"/>
      <c r="AX75" s="12"/>
      <c r="AY75" s="60"/>
      <c r="AZ75" s="60"/>
      <c r="BA75" s="60"/>
      <c r="BB75" s="60"/>
      <c r="BC75" s="41"/>
    </row>
    <row r="76" ht="19.5" customHeight="1">
      <c r="A76" s="1"/>
      <c r="B76" s="12"/>
      <c r="C76" s="12"/>
      <c r="D76" s="56" t="s">
        <v>121</v>
      </c>
      <c r="E76" s="50" t="s">
        <v>53</v>
      </c>
      <c r="F76" s="47" t="s">
        <v>37</v>
      </c>
      <c r="G76" s="44"/>
      <c r="H76" s="45">
        <v>45470.0</v>
      </c>
      <c r="I76" s="45">
        <v>45471.0</v>
      </c>
      <c r="J76" s="12"/>
      <c r="K76" s="39"/>
      <c r="L76" s="60"/>
      <c r="M76" s="60"/>
      <c r="N76" s="63"/>
      <c r="O76" s="63"/>
      <c r="P76" s="40"/>
      <c r="Q76" s="60"/>
      <c r="R76" s="60"/>
      <c r="S76" s="46" t="s">
        <v>56</v>
      </c>
      <c r="T76" s="46" t="s">
        <v>56</v>
      </c>
      <c r="U76" s="63"/>
      <c r="V76" s="63"/>
      <c r="W76" s="63"/>
      <c r="X76" s="61"/>
      <c r="Y76" s="61"/>
      <c r="Z76" s="61"/>
      <c r="AA76" s="61"/>
      <c r="AB76" s="41"/>
      <c r="AC76" s="41"/>
      <c r="AD76" s="41"/>
      <c r="AE76" s="41"/>
      <c r="AF76" s="41"/>
      <c r="AG76" s="61"/>
      <c r="AH76" s="60"/>
      <c r="AI76" s="60"/>
      <c r="AJ76" s="60"/>
      <c r="AK76" s="60"/>
      <c r="AL76" s="60"/>
      <c r="AM76" s="12"/>
      <c r="AN76" s="12"/>
      <c r="AO76" s="46" t="s">
        <v>56</v>
      </c>
      <c r="AP76" s="46"/>
      <c r="AQ76" s="60"/>
      <c r="AR76" s="60"/>
      <c r="AS76" s="60"/>
      <c r="AT76" s="60"/>
      <c r="AU76" s="60"/>
      <c r="AV76" s="60"/>
      <c r="AW76" s="60"/>
      <c r="AX76" s="12"/>
      <c r="AY76" s="60"/>
      <c r="AZ76" s="60"/>
      <c r="BA76" s="60"/>
      <c r="BB76" s="60"/>
      <c r="BC76" s="41"/>
    </row>
    <row r="77" ht="19.5" customHeight="1">
      <c r="A77" s="1"/>
      <c r="B77" s="12"/>
      <c r="C77" s="12" t="s">
        <v>122</v>
      </c>
      <c r="D77" s="56" t="s">
        <v>123</v>
      </c>
      <c r="E77" s="50" t="s">
        <v>53</v>
      </c>
      <c r="F77" s="47" t="s">
        <v>37</v>
      </c>
      <c r="G77" s="44"/>
      <c r="H77" s="45">
        <v>45474.0</v>
      </c>
      <c r="I77" s="45">
        <v>45475.0</v>
      </c>
      <c r="J77" s="12"/>
      <c r="K77" s="39"/>
      <c r="L77" s="60"/>
      <c r="M77" s="60"/>
      <c r="N77" s="63"/>
      <c r="O77" s="63"/>
      <c r="P77" s="40"/>
      <c r="Q77" s="60"/>
      <c r="R77" s="60"/>
      <c r="S77" s="46" t="s">
        <v>56</v>
      </c>
      <c r="T77" s="46" t="s">
        <v>56</v>
      </c>
      <c r="U77" s="63"/>
      <c r="V77" s="63"/>
      <c r="W77" s="63"/>
      <c r="X77" s="61"/>
      <c r="Y77" s="61"/>
      <c r="Z77" s="61"/>
      <c r="AA77" s="61"/>
      <c r="AB77" s="41"/>
      <c r="AC77" s="41"/>
      <c r="AD77" s="41"/>
      <c r="AE77" s="41"/>
      <c r="AF77" s="41"/>
      <c r="AG77" s="61"/>
      <c r="AH77" s="60"/>
      <c r="AI77" s="60"/>
      <c r="AJ77" s="60"/>
      <c r="AK77" s="60"/>
      <c r="AL77" s="60"/>
      <c r="AM77" s="60"/>
      <c r="AN77" s="12"/>
      <c r="AO77" s="12"/>
      <c r="AP77" s="12"/>
      <c r="AQ77" s="46"/>
      <c r="AR77" s="46"/>
      <c r="AS77" s="60"/>
      <c r="AT77" s="60"/>
      <c r="AU77" s="60"/>
      <c r="AV77" s="60"/>
      <c r="AW77" s="60"/>
      <c r="AX77" s="12"/>
      <c r="AY77" s="60"/>
      <c r="AZ77" s="60"/>
      <c r="BA77" s="60"/>
      <c r="BB77" s="60"/>
      <c r="BC77" s="41"/>
    </row>
    <row r="78" ht="19.5" customHeight="1">
      <c r="A78" s="1"/>
      <c r="B78" s="12"/>
      <c r="C78" s="12"/>
      <c r="D78" s="56" t="s">
        <v>124</v>
      </c>
      <c r="E78" s="50" t="s">
        <v>53</v>
      </c>
      <c r="F78" s="47" t="s">
        <v>37</v>
      </c>
      <c r="G78" s="93"/>
      <c r="H78" s="45">
        <v>45474.0</v>
      </c>
      <c r="I78" s="45">
        <v>45475.0</v>
      </c>
      <c r="J78" s="94"/>
      <c r="K78" s="95"/>
      <c r="L78" s="96"/>
      <c r="M78" s="97"/>
      <c r="N78" s="98"/>
      <c r="O78" s="98"/>
      <c r="P78" s="98"/>
      <c r="Q78" s="96"/>
      <c r="R78" s="96"/>
      <c r="S78" s="96"/>
      <c r="T78" s="46" t="s">
        <v>56</v>
      </c>
      <c r="U78" s="98"/>
      <c r="V78" s="98"/>
      <c r="W78" s="98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4"/>
      <c r="AI78" s="94"/>
      <c r="AJ78" s="94"/>
      <c r="AK78" s="94"/>
      <c r="AL78" s="94"/>
      <c r="AM78" s="94"/>
      <c r="AN78" s="12"/>
      <c r="AO78" s="12"/>
      <c r="AP78" s="12"/>
      <c r="AQ78" s="46"/>
      <c r="AR78" s="46"/>
      <c r="AS78" s="60"/>
      <c r="AT78" s="60"/>
      <c r="AU78" s="60"/>
      <c r="AV78" s="60"/>
      <c r="AW78" s="60"/>
      <c r="AX78" s="12"/>
      <c r="AY78" s="60"/>
      <c r="AZ78" s="60"/>
      <c r="BA78" s="60"/>
      <c r="BB78" s="60"/>
      <c r="BC78" s="41"/>
    </row>
    <row r="79" ht="19.5" customHeight="1">
      <c r="A79" s="1"/>
      <c r="B79" s="12"/>
      <c r="C79" s="12"/>
      <c r="D79" s="56" t="s">
        <v>125</v>
      </c>
      <c r="E79" s="50" t="s">
        <v>53</v>
      </c>
      <c r="F79" s="47" t="s">
        <v>37</v>
      </c>
      <c r="G79" s="100"/>
      <c r="H79" s="45">
        <v>45474.0</v>
      </c>
      <c r="I79" s="45">
        <v>45475.0</v>
      </c>
      <c r="J79" s="78"/>
      <c r="K79" s="79"/>
      <c r="L79" s="80"/>
      <c r="M79" s="81"/>
      <c r="N79" s="82"/>
      <c r="O79" s="82"/>
      <c r="P79" s="82"/>
      <c r="Q79" s="80"/>
      <c r="R79" s="80"/>
      <c r="S79" s="80"/>
      <c r="T79" s="46" t="s">
        <v>56</v>
      </c>
      <c r="U79" s="82"/>
      <c r="V79" s="82"/>
      <c r="W79" s="82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78"/>
      <c r="AI79" s="78"/>
      <c r="AJ79" s="78"/>
      <c r="AK79" s="78"/>
      <c r="AL79" s="78"/>
      <c r="AM79" s="78"/>
      <c r="AN79" s="12"/>
      <c r="AO79" s="12"/>
      <c r="AP79" s="12"/>
      <c r="AQ79" s="46"/>
      <c r="AR79" s="46"/>
      <c r="AS79" s="60"/>
      <c r="AT79" s="60"/>
      <c r="AU79" s="60"/>
      <c r="AV79" s="60"/>
      <c r="AW79" s="60"/>
      <c r="AX79" s="12"/>
      <c r="AY79" s="12"/>
      <c r="AZ79" s="60"/>
      <c r="BA79" s="60"/>
      <c r="BB79" s="60"/>
      <c r="BC79" s="41"/>
    </row>
    <row r="80" ht="19.5" customHeight="1">
      <c r="A80" s="1"/>
      <c r="B80" s="12"/>
      <c r="C80" s="101" t="s">
        <v>126</v>
      </c>
      <c r="D80" s="9"/>
      <c r="E80" s="50"/>
      <c r="F80" s="47"/>
      <c r="G80" s="44"/>
      <c r="H80" s="45"/>
      <c r="I80" s="45"/>
      <c r="J80" s="12"/>
      <c r="K80" s="39"/>
      <c r="L80" s="60"/>
      <c r="M80" s="60"/>
      <c r="N80" s="63"/>
      <c r="O80" s="63"/>
      <c r="P80" s="40"/>
      <c r="Q80" s="12"/>
      <c r="R80" s="12"/>
      <c r="S80" s="12"/>
      <c r="T80" s="12"/>
      <c r="U80" s="63"/>
      <c r="V80" s="63"/>
      <c r="W80" s="63"/>
      <c r="X80" s="61"/>
      <c r="Y80" s="61"/>
      <c r="Z80" s="61"/>
      <c r="AA80" s="61"/>
      <c r="AB80" s="61"/>
      <c r="AC80" s="61"/>
      <c r="AD80" s="41"/>
      <c r="AE80" s="41"/>
      <c r="AF80" s="61"/>
      <c r="AG80" s="61"/>
      <c r="AH80" s="60"/>
      <c r="AI80" s="60"/>
      <c r="AJ80" s="60"/>
      <c r="AK80" s="60"/>
      <c r="AL80" s="60"/>
      <c r="AM80" s="60"/>
      <c r="AN80" s="12"/>
      <c r="AO80" s="12"/>
      <c r="AP80" s="60"/>
      <c r="AQ80" s="60"/>
      <c r="AR80" s="60"/>
      <c r="AS80" s="60"/>
      <c r="AT80" s="60"/>
      <c r="AU80" s="60"/>
      <c r="AV80" s="60"/>
      <c r="AW80" s="60"/>
      <c r="AX80" s="12"/>
      <c r="AZ80" s="60"/>
      <c r="BA80" s="60"/>
      <c r="BB80" s="60"/>
      <c r="BC80" s="41"/>
    </row>
    <row r="81" ht="19.5" customHeight="1">
      <c r="A81" s="1"/>
      <c r="B81" s="12"/>
      <c r="C81" s="12" t="s">
        <v>127</v>
      </c>
      <c r="D81" s="56" t="s">
        <v>128</v>
      </c>
      <c r="E81" s="50" t="s">
        <v>78</v>
      </c>
      <c r="F81" s="47" t="s">
        <v>37</v>
      </c>
      <c r="G81" s="44"/>
      <c r="H81" s="45">
        <v>45475.0</v>
      </c>
      <c r="I81" s="45">
        <v>45475.0</v>
      </c>
      <c r="J81" s="12"/>
      <c r="K81" s="39"/>
      <c r="L81" s="12"/>
      <c r="M81" s="12"/>
      <c r="N81" s="40"/>
      <c r="O81" s="40"/>
      <c r="P81" s="40"/>
      <c r="Q81" s="12"/>
      <c r="R81" s="12"/>
      <c r="S81" s="12"/>
      <c r="T81" s="46" t="s">
        <v>56</v>
      </c>
      <c r="U81" s="40"/>
      <c r="V81" s="40"/>
      <c r="W81" s="40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12"/>
      <c r="AI81" s="12"/>
      <c r="AJ81" s="12"/>
      <c r="AK81" s="12"/>
      <c r="AL81" s="12"/>
      <c r="AM81" s="12"/>
      <c r="AN81" s="12"/>
      <c r="AO81" s="12"/>
      <c r="AP81" s="12"/>
      <c r="AQ81" s="60"/>
      <c r="AR81" s="12" t="s">
        <v>56</v>
      </c>
      <c r="AS81" s="46"/>
      <c r="AT81" s="46"/>
      <c r="AU81" s="60"/>
      <c r="AV81" s="60"/>
      <c r="AW81" s="60"/>
      <c r="AX81" s="12"/>
      <c r="AY81" s="12"/>
      <c r="AZ81" s="60"/>
      <c r="BA81" s="60"/>
      <c r="BB81" s="60"/>
      <c r="BC81" s="41"/>
    </row>
    <row r="82" ht="19.5" customHeight="1">
      <c r="A82" s="1"/>
      <c r="B82" s="12"/>
      <c r="C82" s="12"/>
      <c r="D82" s="56" t="s">
        <v>129</v>
      </c>
      <c r="E82" s="50" t="s">
        <v>78</v>
      </c>
      <c r="F82" s="47" t="s">
        <v>37</v>
      </c>
      <c r="G82" s="44"/>
      <c r="H82" s="45">
        <v>45475.0</v>
      </c>
      <c r="I82" s="45">
        <v>45475.0</v>
      </c>
      <c r="J82" s="12"/>
      <c r="K82" s="39"/>
      <c r="L82" s="12"/>
      <c r="M82" s="12"/>
      <c r="N82" s="40"/>
      <c r="O82" s="40"/>
      <c r="P82" s="40"/>
      <c r="Q82" s="12"/>
      <c r="R82" s="12"/>
      <c r="S82" s="12"/>
      <c r="T82" s="46" t="s">
        <v>56</v>
      </c>
      <c r="U82" s="40"/>
      <c r="V82" s="40"/>
      <c r="W82" s="40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12"/>
      <c r="AI82" s="12"/>
      <c r="AJ82" s="12"/>
      <c r="AK82" s="12"/>
      <c r="AL82" s="12"/>
      <c r="AM82" s="12"/>
      <c r="AN82" s="12"/>
      <c r="AO82" s="12"/>
      <c r="AP82" s="12"/>
      <c r="AQ82" s="60"/>
      <c r="AR82" s="12" t="s">
        <v>56</v>
      </c>
      <c r="AS82" s="46"/>
      <c r="AT82" s="46"/>
      <c r="AU82" s="12"/>
      <c r="AV82" s="12"/>
      <c r="AW82" s="12"/>
      <c r="AX82" s="12"/>
      <c r="AY82" s="12"/>
      <c r="AZ82" s="12"/>
      <c r="BA82" s="12"/>
      <c r="BB82" s="12"/>
      <c r="BC82" s="41"/>
    </row>
    <row r="83" ht="19.5" customHeight="1">
      <c r="A83" s="1"/>
      <c r="B83" s="12"/>
      <c r="C83" s="12"/>
      <c r="D83" s="56" t="s">
        <v>130</v>
      </c>
      <c r="E83" s="50" t="s">
        <v>78</v>
      </c>
      <c r="F83" s="47" t="s">
        <v>37</v>
      </c>
      <c r="G83" s="44"/>
      <c r="H83" s="45">
        <v>45476.0</v>
      </c>
      <c r="I83" s="45">
        <v>45476.0</v>
      </c>
      <c r="J83" s="12"/>
      <c r="K83" s="39"/>
      <c r="L83" s="12"/>
      <c r="M83" s="12"/>
      <c r="N83" s="40"/>
      <c r="O83" s="40"/>
      <c r="P83" s="40"/>
      <c r="Q83" s="50"/>
      <c r="R83" s="50"/>
      <c r="S83" s="50"/>
      <c r="T83" s="50"/>
      <c r="U83" s="40"/>
      <c r="V83" s="40"/>
      <c r="W83" s="40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12"/>
      <c r="AI83" s="12"/>
      <c r="AJ83" s="12"/>
      <c r="AK83" s="12"/>
      <c r="AL83" s="60"/>
      <c r="AM83" s="60"/>
      <c r="AN83" s="12"/>
      <c r="AO83" s="12"/>
      <c r="AP83" s="12"/>
      <c r="AQ83" s="60"/>
      <c r="AR83" s="12"/>
      <c r="AS83" s="46" t="s">
        <v>56</v>
      </c>
      <c r="AT83" s="46"/>
      <c r="AU83" s="12"/>
      <c r="AV83" s="12"/>
      <c r="AW83" s="12"/>
      <c r="AX83" s="12"/>
      <c r="AY83" s="12"/>
      <c r="AZ83" s="12"/>
      <c r="BA83" s="12"/>
      <c r="BB83" s="12"/>
      <c r="BC83" s="41"/>
    </row>
    <row r="84" ht="19.5" customHeight="1">
      <c r="A84" s="1"/>
      <c r="B84" s="12"/>
      <c r="C84" s="12" t="s">
        <v>131</v>
      </c>
      <c r="D84" s="102" t="s">
        <v>132</v>
      </c>
      <c r="E84" s="50" t="s">
        <v>78</v>
      </c>
      <c r="F84" s="47" t="s">
        <v>37</v>
      </c>
      <c r="G84" s="44"/>
      <c r="H84" s="45">
        <v>45475.0</v>
      </c>
      <c r="I84" s="45">
        <v>45475.0</v>
      </c>
      <c r="J84" s="12"/>
      <c r="K84" s="39"/>
      <c r="L84" s="12"/>
      <c r="M84" s="12"/>
      <c r="N84" s="40"/>
      <c r="O84" s="40"/>
      <c r="P84" s="40"/>
      <c r="Q84" s="50"/>
      <c r="R84" s="50"/>
      <c r="S84" s="50"/>
      <c r="T84" s="50"/>
      <c r="U84" s="40"/>
      <c r="V84" s="40"/>
      <c r="W84" s="63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12"/>
      <c r="AI84" s="12"/>
      <c r="AJ84" s="60"/>
      <c r="AK84" s="60"/>
      <c r="AL84" s="12"/>
      <c r="AM84" s="12"/>
      <c r="AN84" s="12"/>
      <c r="AO84" s="12"/>
      <c r="AP84" s="12"/>
      <c r="AQ84" s="60"/>
      <c r="AR84" s="12" t="s">
        <v>56</v>
      </c>
      <c r="AS84" s="46"/>
      <c r="AT84" s="12"/>
      <c r="AU84" s="12"/>
      <c r="AV84" s="12"/>
      <c r="AW84" s="12"/>
      <c r="AX84" s="12"/>
      <c r="AY84" s="12"/>
      <c r="AZ84" s="12"/>
      <c r="BA84" s="12"/>
      <c r="BB84" s="12"/>
      <c r="BC84" s="41"/>
    </row>
    <row r="85" ht="19.5" customHeight="1">
      <c r="A85" s="1"/>
      <c r="B85" s="12"/>
      <c r="C85" s="12"/>
      <c r="D85" s="103" t="s">
        <v>133</v>
      </c>
      <c r="E85" s="50" t="s">
        <v>78</v>
      </c>
      <c r="F85" s="47" t="s">
        <v>37</v>
      </c>
      <c r="G85" s="44"/>
      <c r="H85" s="45">
        <v>45475.0</v>
      </c>
      <c r="I85" s="45">
        <v>45475.0</v>
      </c>
      <c r="J85" s="12"/>
      <c r="K85" s="39"/>
      <c r="L85" s="12"/>
      <c r="M85" s="12"/>
      <c r="N85" s="40"/>
      <c r="O85" s="40"/>
      <c r="P85" s="40"/>
      <c r="Q85" s="12"/>
      <c r="R85" s="12"/>
      <c r="S85" s="12"/>
      <c r="T85" s="12"/>
      <c r="U85" s="40"/>
      <c r="V85" s="40"/>
      <c r="W85" s="63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12"/>
      <c r="AI85" s="12"/>
      <c r="AJ85" s="60"/>
      <c r="AK85" s="60"/>
      <c r="AL85" s="12"/>
      <c r="AM85" s="12"/>
      <c r="AN85" s="12"/>
      <c r="AO85" s="12"/>
      <c r="AP85" s="12"/>
      <c r="AQ85" s="60"/>
      <c r="AR85" s="12" t="s">
        <v>56</v>
      </c>
      <c r="AS85" s="46"/>
      <c r="AT85" s="12"/>
      <c r="AU85" s="12"/>
      <c r="AV85" s="12"/>
      <c r="AW85" s="12"/>
      <c r="AX85" s="12"/>
      <c r="AY85" s="12"/>
      <c r="AZ85" s="12"/>
      <c r="BA85" s="12"/>
      <c r="BB85" s="12"/>
      <c r="BC85" s="41"/>
    </row>
    <row r="86" ht="19.5" customHeight="1">
      <c r="A86" s="1"/>
      <c r="B86" s="12"/>
      <c r="C86" s="12"/>
      <c r="D86" s="102" t="s">
        <v>134</v>
      </c>
      <c r="E86" s="50" t="s">
        <v>78</v>
      </c>
      <c r="F86" s="47" t="s">
        <v>37</v>
      </c>
      <c r="G86" s="44"/>
      <c r="H86" s="45">
        <v>45475.0</v>
      </c>
      <c r="I86" s="45">
        <v>45475.0</v>
      </c>
      <c r="J86" s="12"/>
      <c r="K86" s="39"/>
      <c r="L86" s="12"/>
      <c r="M86" s="12"/>
      <c r="N86" s="40"/>
      <c r="O86" s="40"/>
      <c r="P86" s="40"/>
      <c r="Q86" s="12"/>
      <c r="R86" s="12"/>
      <c r="S86" s="12"/>
      <c r="T86" s="12"/>
      <c r="U86" s="40"/>
      <c r="V86" s="40"/>
      <c r="W86" s="63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12"/>
      <c r="AI86" s="12"/>
      <c r="AJ86" s="60"/>
      <c r="AK86" s="60"/>
      <c r="AL86" s="12"/>
      <c r="AM86" s="12"/>
      <c r="AN86" s="12"/>
      <c r="AO86" s="12"/>
      <c r="AP86" s="12"/>
      <c r="AQ86" s="60"/>
      <c r="AR86" s="12" t="s">
        <v>56</v>
      </c>
      <c r="AS86" s="46"/>
      <c r="AT86" s="12"/>
      <c r="AU86" s="12"/>
      <c r="AV86" s="12"/>
      <c r="AW86" s="12"/>
      <c r="AX86" s="12"/>
      <c r="AY86" s="12"/>
      <c r="AZ86" s="12"/>
      <c r="BA86" s="12"/>
      <c r="BB86" s="12"/>
      <c r="BC86" s="41"/>
    </row>
    <row r="87" ht="19.5" customHeight="1">
      <c r="A87" s="1"/>
      <c r="B87" s="12"/>
      <c r="C87" s="12" t="s">
        <v>135</v>
      </c>
      <c r="D87" s="56" t="s">
        <v>136</v>
      </c>
      <c r="E87" s="50" t="s">
        <v>78</v>
      </c>
      <c r="F87" s="47" t="s">
        <v>37</v>
      </c>
      <c r="G87" s="44"/>
      <c r="H87" s="45">
        <v>45475.0</v>
      </c>
      <c r="I87" s="45">
        <v>45475.0</v>
      </c>
      <c r="J87" s="12"/>
      <c r="K87" s="39"/>
      <c r="L87" s="12"/>
      <c r="M87" s="12"/>
      <c r="N87" s="40"/>
      <c r="O87" s="40"/>
      <c r="P87" s="40"/>
      <c r="Q87" s="12"/>
      <c r="R87" s="12"/>
      <c r="S87" s="12"/>
      <c r="T87" s="12"/>
      <c r="U87" s="40"/>
      <c r="V87" s="40"/>
      <c r="W87" s="63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12"/>
      <c r="AI87" s="12"/>
      <c r="AJ87" s="60"/>
      <c r="AK87" s="60"/>
      <c r="AL87" s="60"/>
      <c r="AM87" s="12"/>
      <c r="AN87" s="60"/>
      <c r="AO87" s="60"/>
      <c r="AP87" s="60"/>
      <c r="AQ87" s="60"/>
      <c r="AR87" s="12" t="s">
        <v>56</v>
      </c>
      <c r="AS87" s="12"/>
      <c r="AT87" s="46"/>
      <c r="AU87" s="46"/>
      <c r="AV87" s="12"/>
      <c r="AW87" s="12"/>
      <c r="AX87" s="12"/>
      <c r="AY87" s="12"/>
      <c r="AZ87" s="12"/>
      <c r="BA87" s="12"/>
      <c r="BB87" s="12"/>
      <c r="BC87" s="41"/>
    </row>
    <row r="88" ht="19.5" customHeight="1">
      <c r="A88" s="1"/>
      <c r="B88" s="12"/>
      <c r="C88" s="12"/>
      <c r="D88" s="56" t="s">
        <v>137</v>
      </c>
      <c r="E88" s="50" t="s">
        <v>78</v>
      </c>
      <c r="F88" s="47" t="s">
        <v>37</v>
      </c>
      <c r="G88" s="93"/>
      <c r="H88" s="45">
        <v>45475.0</v>
      </c>
      <c r="I88" s="45">
        <v>45475.0</v>
      </c>
      <c r="J88" s="12"/>
      <c r="K88" s="39"/>
      <c r="L88" s="12"/>
      <c r="M88" s="12"/>
      <c r="N88" s="40"/>
      <c r="O88" s="40"/>
      <c r="P88" s="40"/>
      <c r="Q88" s="12"/>
      <c r="R88" s="12"/>
      <c r="S88" s="12"/>
      <c r="T88" s="12"/>
      <c r="U88" s="40"/>
      <c r="V88" s="40"/>
      <c r="W88" s="63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12"/>
      <c r="AI88" s="12"/>
      <c r="AJ88" s="94"/>
      <c r="AK88" s="94"/>
      <c r="AL88" s="94"/>
      <c r="AM88" s="12"/>
      <c r="AN88" s="60"/>
      <c r="AO88" s="60"/>
      <c r="AP88" s="60"/>
      <c r="AQ88" s="94"/>
      <c r="AR88" s="12" t="s">
        <v>56</v>
      </c>
      <c r="AS88" s="12"/>
      <c r="AT88" s="46"/>
      <c r="AU88" s="46"/>
      <c r="AV88" s="12"/>
      <c r="AW88" s="12"/>
      <c r="AX88" s="12"/>
      <c r="AY88" s="12"/>
      <c r="AZ88" s="12"/>
      <c r="BA88" s="12"/>
      <c r="BB88" s="12"/>
      <c r="BC88" s="41"/>
    </row>
    <row r="89" ht="19.5" customHeight="1">
      <c r="A89" s="1"/>
      <c r="B89" s="12"/>
      <c r="C89" s="12"/>
      <c r="D89" s="56" t="s">
        <v>138</v>
      </c>
      <c r="E89" s="50" t="s">
        <v>78</v>
      </c>
      <c r="F89" s="47" t="s">
        <v>37</v>
      </c>
      <c r="G89" s="100"/>
      <c r="H89" s="45">
        <v>45476.0</v>
      </c>
      <c r="I89" s="45">
        <v>45476.0</v>
      </c>
      <c r="J89" s="12"/>
      <c r="K89" s="39"/>
      <c r="L89" s="12"/>
      <c r="M89" s="12"/>
      <c r="N89" s="40"/>
      <c r="O89" s="40"/>
      <c r="P89" s="40"/>
      <c r="Q89" s="12"/>
      <c r="R89" s="12"/>
      <c r="S89" s="12"/>
      <c r="T89" s="12"/>
      <c r="U89" s="40"/>
      <c r="V89" s="40"/>
      <c r="W89" s="63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12"/>
      <c r="AI89" s="12"/>
      <c r="AJ89" s="78"/>
      <c r="AK89" s="78"/>
      <c r="AL89" s="78"/>
      <c r="AM89" s="12"/>
      <c r="AN89" s="60"/>
      <c r="AO89" s="60"/>
      <c r="AP89" s="60"/>
      <c r="AQ89" s="78"/>
      <c r="AR89" s="12"/>
      <c r="AS89" s="12" t="s">
        <v>56</v>
      </c>
      <c r="AT89" s="46"/>
      <c r="AU89" s="46"/>
      <c r="AV89" s="12"/>
      <c r="AW89" s="12"/>
      <c r="AX89" s="12"/>
      <c r="AY89" s="12"/>
      <c r="AZ89" s="12"/>
      <c r="BA89" s="12"/>
      <c r="BB89" s="12"/>
      <c r="BC89" s="41"/>
    </row>
    <row r="90" ht="19.5" customHeight="1">
      <c r="A90" s="1"/>
      <c r="B90" s="12"/>
      <c r="C90" s="12" t="s">
        <v>139</v>
      </c>
      <c r="D90" s="56" t="s">
        <v>140</v>
      </c>
      <c r="E90" s="50" t="s">
        <v>78</v>
      </c>
      <c r="F90" s="47" t="s">
        <v>37</v>
      </c>
      <c r="G90" s="44"/>
      <c r="H90" s="45">
        <v>45476.0</v>
      </c>
      <c r="I90" s="45">
        <v>45476.0</v>
      </c>
      <c r="J90" s="12"/>
      <c r="K90" s="39"/>
      <c r="L90" s="60"/>
      <c r="M90" s="60"/>
      <c r="N90" s="63"/>
      <c r="O90" s="63"/>
      <c r="P90" s="40"/>
      <c r="Q90" s="104" t="s">
        <v>56</v>
      </c>
      <c r="R90" s="104" t="s">
        <v>56</v>
      </c>
      <c r="S90" s="104" t="s">
        <v>56</v>
      </c>
      <c r="T90" s="104" t="s">
        <v>56</v>
      </c>
      <c r="U90" s="63"/>
      <c r="V90" s="63"/>
      <c r="W90" s="63"/>
      <c r="X90" s="105"/>
      <c r="Y90" s="105"/>
      <c r="Z90" s="61"/>
      <c r="AA90" s="61"/>
      <c r="AB90" s="61"/>
      <c r="AC90" s="61"/>
      <c r="AD90" s="41"/>
      <c r="AE90" s="61"/>
      <c r="AF90" s="61"/>
      <c r="AG90" s="61"/>
      <c r="AH90" s="60"/>
      <c r="AI90" s="60"/>
      <c r="AJ90" s="60"/>
      <c r="AK90" s="60"/>
      <c r="AL90" s="60"/>
      <c r="AM90" s="60"/>
      <c r="AN90" s="12"/>
      <c r="AO90" s="12"/>
      <c r="AP90" s="60"/>
      <c r="AQ90" s="60"/>
      <c r="AR90" s="89"/>
      <c r="AS90" s="12" t="s">
        <v>56</v>
      </c>
      <c r="AT90" s="46"/>
      <c r="AU90" s="46"/>
      <c r="AV90" s="12"/>
      <c r="AW90" s="12"/>
      <c r="AX90" s="12"/>
      <c r="AY90" s="12"/>
      <c r="AZ90" s="12"/>
      <c r="BA90" s="12"/>
      <c r="BB90" s="12"/>
      <c r="BC90" s="41"/>
    </row>
    <row r="91" ht="19.5" customHeight="1">
      <c r="A91" s="1"/>
      <c r="B91" s="12"/>
      <c r="C91" s="12"/>
      <c r="D91" s="56" t="s">
        <v>141</v>
      </c>
      <c r="E91" s="50" t="s">
        <v>78</v>
      </c>
      <c r="F91" s="47" t="s">
        <v>37</v>
      </c>
      <c r="G91" s="44"/>
      <c r="H91" s="45">
        <v>45476.0</v>
      </c>
      <c r="I91" s="45">
        <v>45476.0</v>
      </c>
      <c r="J91" s="12"/>
      <c r="K91" s="39"/>
      <c r="L91" s="60"/>
      <c r="M91" s="60"/>
      <c r="N91" s="63"/>
      <c r="O91" s="63"/>
      <c r="P91" s="40"/>
      <c r="Q91" s="60"/>
      <c r="R91" s="60"/>
      <c r="S91" s="60"/>
      <c r="T91" s="106"/>
      <c r="U91" s="63"/>
      <c r="V91" s="63"/>
      <c r="W91" s="63"/>
      <c r="X91" s="105"/>
      <c r="Y91" s="61"/>
      <c r="Z91" s="105"/>
      <c r="AA91" s="105"/>
      <c r="AB91" s="61"/>
      <c r="AC91" s="61"/>
      <c r="AD91" s="41"/>
      <c r="AE91" s="61"/>
      <c r="AF91" s="61"/>
      <c r="AG91" s="61"/>
      <c r="AH91" s="60"/>
      <c r="AI91" s="60"/>
      <c r="AJ91" s="60"/>
      <c r="AK91" s="60"/>
      <c r="AL91" s="60"/>
      <c r="AM91" s="60"/>
      <c r="AN91" s="12"/>
      <c r="AO91" s="12"/>
      <c r="AP91" s="60"/>
      <c r="AQ91" s="60"/>
      <c r="AR91" s="89"/>
      <c r="AS91" s="12" t="s">
        <v>56</v>
      </c>
      <c r="AT91" s="46"/>
      <c r="AU91" s="46"/>
      <c r="AV91" s="12"/>
      <c r="AW91" s="12"/>
      <c r="AX91" s="12"/>
      <c r="AY91" s="60"/>
      <c r="AZ91" s="60"/>
      <c r="BA91" s="60"/>
      <c r="BB91" s="60"/>
      <c r="BC91" s="41"/>
    </row>
    <row r="92" ht="19.5" customHeight="1">
      <c r="A92" s="1"/>
      <c r="B92" s="12"/>
      <c r="C92" s="12"/>
      <c r="D92" s="56" t="s">
        <v>142</v>
      </c>
      <c r="E92" s="50" t="s">
        <v>78</v>
      </c>
      <c r="F92" s="47" t="s">
        <v>37</v>
      </c>
      <c r="G92" s="12"/>
      <c r="H92" s="45">
        <v>45476.0</v>
      </c>
      <c r="I92" s="45">
        <v>45476.0</v>
      </c>
      <c r="J92" s="12"/>
      <c r="K92" s="39"/>
      <c r="L92" s="60"/>
      <c r="M92" s="60"/>
      <c r="N92" s="63"/>
      <c r="O92" s="63"/>
      <c r="P92" s="40"/>
      <c r="Q92" s="60"/>
      <c r="R92" s="60"/>
      <c r="S92" s="60"/>
      <c r="T92" s="104" t="s">
        <v>56</v>
      </c>
      <c r="U92" s="63"/>
      <c r="V92" s="63"/>
      <c r="W92" s="63"/>
      <c r="X92" s="105"/>
      <c r="Y92" s="61"/>
      <c r="Z92" s="61"/>
      <c r="AA92" s="61"/>
      <c r="AB92" s="61"/>
      <c r="AC92" s="61"/>
      <c r="AD92" s="41"/>
      <c r="AE92" s="61"/>
      <c r="AF92" s="61"/>
      <c r="AG92" s="61"/>
      <c r="AH92" s="60"/>
      <c r="AI92" s="60"/>
      <c r="AJ92" s="60"/>
      <c r="AK92" s="60"/>
      <c r="AL92" s="60"/>
      <c r="AM92" s="60"/>
      <c r="AN92" s="12"/>
      <c r="AO92" s="12"/>
      <c r="AP92" s="60"/>
      <c r="AQ92" s="60"/>
      <c r="AR92" s="89"/>
      <c r="AS92" s="12" t="s">
        <v>56</v>
      </c>
      <c r="AT92" s="46"/>
      <c r="AU92" s="46"/>
      <c r="AV92" s="12"/>
      <c r="AW92" s="12"/>
      <c r="AX92" s="12"/>
      <c r="AY92" s="60"/>
      <c r="AZ92" s="60"/>
      <c r="BA92" s="60"/>
      <c r="BB92" s="60"/>
      <c r="BC92" s="41"/>
    </row>
    <row r="93" ht="19.5" customHeight="1">
      <c r="A93" s="1"/>
      <c r="B93" s="12"/>
      <c r="C93" s="12" t="s">
        <v>143</v>
      </c>
      <c r="D93" s="56" t="s">
        <v>144</v>
      </c>
      <c r="E93" s="50" t="s">
        <v>78</v>
      </c>
      <c r="F93" s="47" t="s">
        <v>37</v>
      </c>
      <c r="G93" s="107"/>
      <c r="H93" s="45">
        <v>45477.0</v>
      </c>
      <c r="I93" s="45">
        <v>45485.0</v>
      </c>
      <c r="J93" s="12"/>
      <c r="K93" s="108"/>
      <c r="L93" s="60"/>
      <c r="M93" s="60"/>
      <c r="N93" s="63"/>
      <c r="O93" s="63"/>
      <c r="P93" s="40"/>
      <c r="Q93" s="60"/>
      <c r="R93" s="60"/>
      <c r="S93" s="60"/>
      <c r="T93" s="60"/>
      <c r="U93" s="63"/>
      <c r="V93" s="63"/>
      <c r="W93" s="63"/>
      <c r="X93" s="61"/>
      <c r="Y93" s="105"/>
      <c r="Z93" s="61"/>
      <c r="AA93" s="61"/>
      <c r="AB93" s="61"/>
      <c r="AC93" s="61"/>
      <c r="AD93" s="41"/>
      <c r="AE93" s="61"/>
      <c r="AF93" s="61"/>
      <c r="AG93" s="61"/>
      <c r="AH93" s="60"/>
      <c r="AI93" s="60"/>
      <c r="AJ93" s="60"/>
      <c r="AK93" s="60"/>
      <c r="AL93" s="60"/>
      <c r="AM93" s="60"/>
      <c r="AN93" s="12"/>
      <c r="AO93" s="12"/>
      <c r="AP93" s="12"/>
      <c r="AQ93" s="12"/>
      <c r="AR93" s="60"/>
      <c r="AS93" s="60"/>
      <c r="AT93" s="60"/>
      <c r="AU93" s="46" t="s">
        <v>56</v>
      </c>
      <c r="AV93" s="46" t="s">
        <v>56</v>
      </c>
      <c r="AW93" s="12"/>
      <c r="AX93" s="12"/>
      <c r="AY93" s="12"/>
      <c r="AZ93" s="12"/>
      <c r="BA93" s="12"/>
      <c r="BB93" s="60"/>
      <c r="BC93" s="41"/>
    </row>
    <row r="94" ht="19.5" customHeight="1">
      <c r="A94" s="109"/>
      <c r="B94" s="60"/>
      <c r="C94" s="12"/>
      <c r="D94" s="56" t="s">
        <v>145</v>
      </c>
      <c r="E94" s="50" t="s">
        <v>78</v>
      </c>
      <c r="F94" s="47" t="s">
        <v>37</v>
      </c>
      <c r="G94" s="44"/>
      <c r="H94" s="45">
        <v>45478.0</v>
      </c>
      <c r="I94" s="45">
        <v>45481.0</v>
      </c>
      <c r="J94" s="12"/>
      <c r="K94" s="108"/>
      <c r="L94" s="60"/>
      <c r="M94" s="60"/>
      <c r="N94" s="63"/>
      <c r="O94" s="63"/>
      <c r="P94" s="40"/>
      <c r="Q94" s="60"/>
      <c r="R94" s="60"/>
      <c r="S94" s="60"/>
      <c r="T94" s="60"/>
      <c r="U94" s="63"/>
      <c r="V94" s="63"/>
      <c r="W94" s="63"/>
      <c r="X94" s="61"/>
      <c r="Y94" s="61"/>
      <c r="Z94" s="61"/>
      <c r="AA94" s="61"/>
      <c r="AB94" s="41"/>
      <c r="AC94" s="41"/>
      <c r="AD94" s="41"/>
      <c r="AE94" s="61"/>
      <c r="AF94" s="61"/>
      <c r="AG94" s="61"/>
      <c r="AH94" s="60"/>
      <c r="AI94" s="60"/>
      <c r="AJ94" s="60"/>
      <c r="AK94" s="60"/>
      <c r="AL94" s="60"/>
      <c r="AM94" s="60"/>
      <c r="AN94" s="12"/>
      <c r="AO94" s="12"/>
      <c r="AP94" s="12"/>
      <c r="AQ94" s="12"/>
      <c r="AR94" s="60"/>
      <c r="AS94" s="89"/>
      <c r="AT94" s="60"/>
      <c r="AU94" s="46" t="s">
        <v>56</v>
      </c>
      <c r="AV94" s="46" t="s">
        <v>56</v>
      </c>
      <c r="AW94" s="12"/>
      <c r="AX94" s="12"/>
      <c r="AY94" s="12"/>
      <c r="AZ94" s="12"/>
      <c r="BA94" s="12"/>
      <c r="BB94" s="60"/>
      <c r="BC94" s="41"/>
    </row>
    <row r="95" ht="19.5" customHeight="1">
      <c r="A95" s="109"/>
      <c r="B95" s="60"/>
      <c r="C95" s="12"/>
      <c r="D95" s="56" t="s">
        <v>146</v>
      </c>
      <c r="E95" s="50" t="s">
        <v>78</v>
      </c>
      <c r="F95" s="47" t="s">
        <v>37</v>
      </c>
      <c r="G95" s="12"/>
      <c r="H95" s="45">
        <v>45478.0</v>
      </c>
      <c r="I95" s="45">
        <v>45481.0</v>
      </c>
      <c r="J95" s="12"/>
      <c r="K95" s="108"/>
      <c r="L95" s="60"/>
      <c r="M95" s="60"/>
      <c r="N95" s="63"/>
      <c r="O95" s="63"/>
      <c r="P95" s="40"/>
      <c r="Q95" s="60"/>
      <c r="R95" s="60"/>
      <c r="S95" s="60"/>
      <c r="T95" s="60"/>
      <c r="U95" s="63"/>
      <c r="V95" s="63"/>
      <c r="W95" s="63"/>
      <c r="X95" s="61"/>
      <c r="Y95" s="61"/>
      <c r="Z95" s="61"/>
      <c r="AA95" s="61"/>
      <c r="AB95" s="61"/>
      <c r="AC95" s="41"/>
      <c r="AD95" s="41"/>
      <c r="AE95" s="41"/>
      <c r="AF95" s="61"/>
      <c r="AG95" s="61"/>
      <c r="AH95" s="60"/>
      <c r="AI95" s="60"/>
      <c r="AJ95" s="60"/>
      <c r="AK95" s="60"/>
      <c r="AL95" s="60"/>
      <c r="AM95" s="60"/>
      <c r="AN95" s="12"/>
      <c r="AO95" s="12"/>
      <c r="AP95" s="12"/>
      <c r="AQ95" s="12"/>
      <c r="AR95" s="60"/>
      <c r="AS95" s="60"/>
      <c r="AT95" s="60"/>
      <c r="AU95" s="46" t="s">
        <v>56</v>
      </c>
      <c r="AV95" s="46" t="s">
        <v>56</v>
      </c>
      <c r="AW95" s="12"/>
      <c r="AX95" s="12"/>
      <c r="AY95" s="12"/>
      <c r="AZ95" s="12"/>
      <c r="BA95" s="12"/>
      <c r="BB95" s="60"/>
      <c r="BC95" s="41"/>
    </row>
    <row r="96" ht="19.5" customHeight="1">
      <c r="A96" s="109"/>
      <c r="B96" s="60"/>
      <c r="C96" s="12"/>
      <c r="D96" s="110" t="s">
        <v>147</v>
      </c>
      <c r="E96" s="111" t="s">
        <v>78</v>
      </c>
      <c r="F96" s="112" t="s">
        <v>75</v>
      </c>
      <c r="G96" s="107"/>
      <c r="H96" s="113">
        <v>45478.0</v>
      </c>
      <c r="I96" s="113">
        <v>45481.0</v>
      </c>
      <c r="J96" s="60"/>
      <c r="K96" s="108"/>
      <c r="L96" s="60"/>
      <c r="M96" s="60"/>
      <c r="N96" s="63"/>
      <c r="O96" s="63"/>
      <c r="P96" s="40"/>
      <c r="Q96" s="60"/>
      <c r="R96" s="60"/>
      <c r="S96" s="60"/>
      <c r="T96" s="60"/>
      <c r="U96" s="63"/>
      <c r="V96" s="63"/>
      <c r="W96" s="63"/>
      <c r="X96" s="61"/>
      <c r="Y96" s="61"/>
      <c r="Z96" s="61"/>
      <c r="AA96" s="61"/>
      <c r="AB96" s="61"/>
      <c r="AC96" s="61"/>
      <c r="AD96" s="41"/>
      <c r="AE96" s="41"/>
      <c r="AF96" s="41"/>
      <c r="AG96" s="61"/>
      <c r="AH96" s="60"/>
      <c r="AI96" s="60"/>
      <c r="AJ96" s="60"/>
      <c r="AK96" s="60"/>
      <c r="AL96" s="60"/>
      <c r="AM96" s="60"/>
      <c r="AN96" s="12"/>
      <c r="AO96" s="12"/>
      <c r="AP96" s="12"/>
      <c r="AQ96" s="12"/>
      <c r="AR96" s="60"/>
      <c r="AS96" s="60"/>
      <c r="AT96" s="60"/>
      <c r="AU96" s="46" t="s">
        <v>56</v>
      </c>
      <c r="AV96" s="46" t="s">
        <v>56</v>
      </c>
      <c r="AW96" s="12"/>
      <c r="AX96" s="12"/>
      <c r="AY96" s="12"/>
      <c r="AZ96" s="12"/>
      <c r="BA96" s="12"/>
      <c r="BB96" s="60"/>
      <c r="BC96" s="41"/>
    </row>
    <row r="97" ht="19.5" customHeight="1">
      <c r="A97" s="109"/>
      <c r="B97" s="60"/>
      <c r="C97" s="12"/>
      <c r="D97" s="56" t="s">
        <v>148</v>
      </c>
      <c r="E97" s="50" t="s">
        <v>78</v>
      </c>
      <c r="F97" s="47" t="s">
        <v>37</v>
      </c>
      <c r="G97" s="107"/>
      <c r="H97" s="45">
        <v>45478.0</v>
      </c>
      <c r="I97" s="45">
        <v>45481.0</v>
      </c>
      <c r="J97" s="60"/>
      <c r="K97" s="108"/>
      <c r="L97" s="60"/>
      <c r="M97" s="60"/>
      <c r="N97" s="63"/>
      <c r="O97" s="63"/>
      <c r="P97" s="40"/>
      <c r="Q97" s="60"/>
      <c r="R97" s="60"/>
      <c r="S97" s="60"/>
      <c r="T97" s="60"/>
      <c r="U97" s="63"/>
      <c r="V97" s="63"/>
      <c r="W97" s="63"/>
      <c r="X97" s="61"/>
      <c r="Y97" s="61"/>
      <c r="Z97" s="61"/>
      <c r="AA97" s="61"/>
      <c r="AB97" s="61"/>
      <c r="AC97" s="61"/>
      <c r="AD97" s="41"/>
      <c r="AE97" s="41"/>
      <c r="AF97" s="41"/>
      <c r="AG97" s="61"/>
      <c r="AH97" s="60"/>
      <c r="AI97" s="60"/>
      <c r="AJ97" s="60"/>
      <c r="AK97" s="60"/>
      <c r="AL97" s="60"/>
      <c r="AM97" s="60"/>
      <c r="AN97" s="12"/>
      <c r="AO97" s="12"/>
      <c r="AP97" s="12"/>
      <c r="AQ97" s="12"/>
      <c r="AR97" s="60"/>
      <c r="AS97" s="60"/>
      <c r="AT97" s="60"/>
      <c r="AU97" s="46" t="s">
        <v>56</v>
      </c>
      <c r="AV97" s="46" t="s">
        <v>56</v>
      </c>
      <c r="AW97" s="12"/>
      <c r="AX97" s="12"/>
      <c r="AY97" s="12"/>
      <c r="AZ97" s="12"/>
      <c r="BA97" s="12"/>
      <c r="BB97" s="60"/>
      <c r="BC97" s="41"/>
    </row>
    <row r="98" ht="19.5" customHeight="1">
      <c r="A98" s="109"/>
      <c r="B98" s="60"/>
      <c r="C98" s="51" t="s">
        <v>149</v>
      </c>
      <c r="D98" s="9"/>
      <c r="E98" s="50"/>
      <c r="F98" s="47"/>
      <c r="G98" s="44"/>
      <c r="H98" s="45"/>
      <c r="I98" s="45"/>
      <c r="J98" s="12"/>
      <c r="K98" s="39"/>
      <c r="L98" s="60"/>
      <c r="M98" s="60"/>
      <c r="N98" s="63"/>
      <c r="O98" s="63"/>
      <c r="P98" s="40"/>
      <c r="Q98" s="50"/>
      <c r="R98" s="46"/>
      <c r="S98" s="46" t="s">
        <v>56</v>
      </c>
      <c r="T98" s="50"/>
      <c r="U98" s="63"/>
      <c r="V98" s="63"/>
      <c r="W98" s="63"/>
      <c r="X98" s="41"/>
      <c r="Y98" s="41"/>
      <c r="Z98" s="41"/>
      <c r="AA98" s="41"/>
      <c r="AB98" s="41"/>
      <c r="AC98" s="41"/>
      <c r="AD98" s="41"/>
      <c r="AE98" s="41"/>
      <c r="AF98" s="61"/>
      <c r="AG98" s="61"/>
      <c r="AH98" s="60"/>
      <c r="AI98" s="60"/>
      <c r="AJ98" s="60"/>
      <c r="AK98" s="60"/>
      <c r="AL98" s="60"/>
      <c r="AM98" s="60"/>
      <c r="AN98" s="12"/>
      <c r="AO98" s="12"/>
      <c r="AP98" s="12"/>
      <c r="AQ98" s="60"/>
      <c r="AR98" s="12"/>
      <c r="AS98" s="60"/>
      <c r="AT98" s="60"/>
      <c r="AU98" s="12"/>
      <c r="AV98" s="12"/>
      <c r="AW98" s="12"/>
      <c r="AX98" s="12"/>
      <c r="AY98" s="12"/>
      <c r="AZ98" s="12"/>
      <c r="BA98" s="12"/>
      <c r="BB98" s="60"/>
      <c r="BC98" s="41"/>
    </row>
    <row r="99" ht="19.5" customHeight="1">
      <c r="A99" s="1"/>
      <c r="B99" s="12"/>
      <c r="C99" s="12" t="s">
        <v>150</v>
      </c>
      <c r="D99" s="103" t="s">
        <v>151</v>
      </c>
      <c r="E99" s="50" t="s">
        <v>59</v>
      </c>
      <c r="F99" s="47" t="s">
        <v>37</v>
      </c>
      <c r="G99" s="12"/>
      <c r="H99" s="45">
        <v>45470.0</v>
      </c>
      <c r="I99" s="45">
        <v>45474.0</v>
      </c>
      <c r="J99" s="12"/>
      <c r="K99" s="39"/>
      <c r="L99" s="60"/>
      <c r="M99" s="60"/>
      <c r="N99" s="63"/>
      <c r="O99" s="63"/>
      <c r="P99" s="40"/>
      <c r="Q99" s="12"/>
      <c r="R99" s="46" t="s">
        <v>56</v>
      </c>
      <c r="S99" s="46"/>
      <c r="T99" s="12"/>
      <c r="U99" s="63"/>
      <c r="V99" s="63"/>
      <c r="W99" s="63"/>
      <c r="X99" s="41"/>
      <c r="Y99" s="41"/>
      <c r="Z99" s="41"/>
      <c r="AA99" s="41"/>
      <c r="AB99" s="41"/>
      <c r="AC99" s="41"/>
      <c r="AD99" s="41"/>
      <c r="AE99" s="41"/>
      <c r="AF99" s="41"/>
      <c r="AG99" s="61"/>
      <c r="AH99" s="60"/>
      <c r="AI99" s="60"/>
      <c r="AJ99" s="12"/>
      <c r="AK99" s="60"/>
      <c r="AL99" s="60"/>
      <c r="AM99" s="60"/>
      <c r="AN99" s="12"/>
      <c r="AO99" s="46" t="s">
        <v>56</v>
      </c>
      <c r="AP99" s="46" t="s">
        <v>56</v>
      </c>
      <c r="AQ99" s="46" t="s">
        <v>56</v>
      </c>
      <c r="AR99" s="60"/>
      <c r="AS99" s="12"/>
      <c r="AT99" s="12"/>
      <c r="AU99" s="12"/>
      <c r="AV99" s="12"/>
      <c r="AW99" s="12"/>
      <c r="AX99" s="12"/>
      <c r="AY99" s="12"/>
      <c r="AZ99" s="12"/>
      <c r="BA99" s="12"/>
      <c r="BB99" s="60"/>
      <c r="BC99" s="41"/>
    </row>
    <row r="100" ht="19.5" customHeight="1">
      <c r="A100" s="1"/>
      <c r="B100" s="12"/>
      <c r="C100" s="12"/>
      <c r="D100" s="102" t="s">
        <v>152</v>
      </c>
      <c r="E100" s="50" t="s">
        <v>59</v>
      </c>
      <c r="F100" s="47" t="s">
        <v>37</v>
      </c>
      <c r="G100" s="44"/>
      <c r="H100" s="45">
        <v>45470.0</v>
      </c>
      <c r="I100" s="45">
        <v>45474.0</v>
      </c>
      <c r="J100" s="12"/>
      <c r="K100" s="39"/>
      <c r="L100" s="60"/>
      <c r="M100" s="60"/>
      <c r="N100" s="63"/>
      <c r="O100" s="63"/>
      <c r="P100" s="40"/>
      <c r="Q100" s="60"/>
      <c r="R100" s="46" t="s">
        <v>56</v>
      </c>
      <c r="S100" s="46"/>
      <c r="T100" s="60"/>
      <c r="U100" s="63"/>
      <c r="V100" s="63"/>
      <c r="W100" s="63"/>
      <c r="X100" s="61"/>
      <c r="Y100" s="61"/>
      <c r="Z100" s="61"/>
      <c r="AA100" s="61"/>
      <c r="AB100" s="41"/>
      <c r="AC100" s="41"/>
      <c r="AD100" s="41"/>
      <c r="AE100" s="41"/>
      <c r="AF100" s="41"/>
      <c r="AG100" s="61"/>
      <c r="AH100" s="60"/>
      <c r="AI100" s="60"/>
      <c r="AJ100" s="12"/>
      <c r="AK100" s="60"/>
      <c r="AL100" s="60"/>
      <c r="AM100" s="60"/>
      <c r="AN100" s="12"/>
      <c r="AO100" s="46" t="s">
        <v>56</v>
      </c>
      <c r="AP100" s="46" t="s">
        <v>56</v>
      </c>
      <c r="AQ100" s="46" t="s">
        <v>56</v>
      </c>
      <c r="AR100" s="60"/>
      <c r="AS100" s="12"/>
      <c r="AT100" s="12"/>
      <c r="AU100" s="12"/>
      <c r="AV100" s="12"/>
      <c r="AW100" s="12"/>
      <c r="AX100" s="12"/>
      <c r="AY100" s="12"/>
      <c r="AZ100" s="12"/>
      <c r="BA100" s="60"/>
      <c r="BB100" s="60"/>
      <c r="BC100" s="41"/>
    </row>
    <row r="101" ht="19.5" customHeight="1">
      <c r="A101" s="1"/>
      <c r="B101" s="12"/>
      <c r="C101" s="12"/>
      <c r="D101" s="102" t="s">
        <v>153</v>
      </c>
      <c r="E101" s="50" t="s">
        <v>59</v>
      </c>
      <c r="F101" s="47" t="s">
        <v>37</v>
      </c>
      <c r="G101" s="44"/>
      <c r="H101" s="45">
        <v>45470.0</v>
      </c>
      <c r="I101" s="45">
        <v>45474.0</v>
      </c>
      <c r="J101" s="12"/>
      <c r="K101" s="39"/>
      <c r="L101" s="60"/>
      <c r="M101" s="60"/>
      <c r="N101" s="63"/>
      <c r="O101" s="63"/>
      <c r="P101" s="40"/>
      <c r="Q101" s="60"/>
      <c r="R101" s="60"/>
      <c r="S101" s="46" t="s">
        <v>56</v>
      </c>
      <c r="T101" s="46" t="s">
        <v>56</v>
      </c>
      <c r="U101" s="63"/>
      <c r="V101" s="63"/>
      <c r="W101" s="63"/>
      <c r="X101" s="61"/>
      <c r="Y101" s="61"/>
      <c r="Z101" s="61"/>
      <c r="AA101" s="61"/>
      <c r="AB101" s="41"/>
      <c r="AC101" s="41"/>
      <c r="AD101" s="41"/>
      <c r="AE101" s="41"/>
      <c r="AF101" s="41"/>
      <c r="AG101" s="61"/>
      <c r="AH101" s="60"/>
      <c r="AI101" s="60"/>
      <c r="AJ101" s="60"/>
      <c r="AK101" s="12"/>
      <c r="AL101" s="60"/>
      <c r="AM101" s="60"/>
      <c r="AN101" s="12"/>
      <c r="AO101" s="46" t="s">
        <v>56</v>
      </c>
      <c r="AP101" s="46" t="s">
        <v>56</v>
      </c>
      <c r="AQ101" s="46" t="s">
        <v>56</v>
      </c>
      <c r="AR101" s="60"/>
      <c r="AS101" s="60"/>
      <c r="AT101" s="60"/>
      <c r="AU101" s="60"/>
      <c r="AV101" s="12"/>
      <c r="AW101" s="12"/>
      <c r="AX101" s="12"/>
      <c r="AY101" s="12"/>
      <c r="AZ101" s="12"/>
      <c r="BA101" s="60"/>
      <c r="BB101" s="60"/>
      <c r="BC101" s="41"/>
    </row>
    <row r="102" ht="19.5" customHeight="1">
      <c r="A102" s="1"/>
      <c r="B102" s="12"/>
      <c r="C102" s="51" t="s">
        <v>154</v>
      </c>
      <c r="D102" s="9"/>
      <c r="E102" s="50"/>
      <c r="F102" s="47"/>
      <c r="G102" s="44"/>
      <c r="H102" s="45"/>
      <c r="I102" s="45"/>
      <c r="J102" s="12"/>
      <c r="K102" s="39"/>
      <c r="L102" s="12"/>
      <c r="M102" s="12"/>
      <c r="N102" s="40"/>
      <c r="O102" s="40"/>
      <c r="P102" s="40"/>
      <c r="Q102" s="50"/>
      <c r="R102" s="50"/>
      <c r="S102" s="50"/>
      <c r="T102" s="50"/>
      <c r="U102" s="40"/>
      <c r="V102" s="40"/>
      <c r="W102" s="40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60"/>
      <c r="AT102" s="60"/>
      <c r="AU102" s="60"/>
      <c r="AV102" s="12"/>
      <c r="AW102" s="12"/>
      <c r="AX102" s="12"/>
      <c r="AY102" s="12"/>
      <c r="AZ102" s="12"/>
      <c r="BA102" s="60"/>
      <c r="BB102" s="60"/>
      <c r="BC102" s="41"/>
    </row>
    <row r="103" ht="19.5" customHeight="1">
      <c r="A103" s="1"/>
      <c r="B103" s="12"/>
      <c r="C103" s="12" t="s">
        <v>155</v>
      </c>
      <c r="D103" s="102" t="s">
        <v>156</v>
      </c>
      <c r="E103" s="50" t="s">
        <v>53</v>
      </c>
      <c r="F103" s="47" t="s">
        <v>37</v>
      </c>
      <c r="G103" s="44"/>
      <c r="H103" s="45">
        <v>45476.0</v>
      </c>
      <c r="I103" s="45">
        <v>45482.0</v>
      </c>
      <c r="J103" s="12"/>
      <c r="K103" s="39"/>
      <c r="L103" s="12"/>
      <c r="M103" s="12"/>
      <c r="N103" s="40"/>
      <c r="O103" s="40"/>
      <c r="P103" s="40"/>
      <c r="Q103" s="12"/>
      <c r="R103" s="85"/>
      <c r="S103" s="87"/>
      <c r="T103" s="87"/>
      <c r="U103" s="63"/>
      <c r="V103" s="63"/>
      <c r="W103" s="63"/>
      <c r="X103" s="61"/>
      <c r="Y103" s="61"/>
      <c r="Z103" s="61"/>
      <c r="AA103" s="61"/>
      <c r="AB103" s="61"/>
      <c r="AC103" s="61"/>
      <c r="AD103" s="41"/>
      <c r="AE103" s="61"/>
      <c r="AF103" s="61"/>
      <c r="AG103" s="61"/>
      <c r="AH103" s="60"/>
      <c r="AI103" s="60"/>
      <c r="AJ103" s="60"/>
      <c r="AK103" s="60"/>
      <c r="AL103" s="60"/>
      <c r="AM103" s="60"/>
      <c r="AN103" s="12"/>
      <c r="AO103" s="12"/>
      <c r="AP103" s="12"/>
      <c r="AQ103" s="12"/>
      <c r="AR103" s="12"/>
      <c r="AS103" s="46" t="s">
        <v>56</v>
      </c>
      <c r="AT103" s="46" t="s">
        <v>56</v>
      </c>
      <c r="AU103" s="46" t="s">
        <v>56</v>
      </c>
      <c r="AV103" s="46"/>
      <c r="AW103" s="46"/>
      <c r="AX103" s="12"/>
      <c r="AY103" s="12"/>
      <c r="AZ103" s="12"/>
      <c r="BA103" s="12"/>
      <c r="BB103" s="12"/>
      <c r="BC103" s="41"/>
    </row>
    <row r="104" ht="19.5" customHeight="1">
      <c r="A104" s="1"/>
      <c r="B104" s="12"/>
      <c r="C104" s="12"/>
      <c r="D104" s="102" t="s">
        <v>157</v>
      </c>
      <c r="E104" s="50" t="s">
        <v>53</v>
      </c>
      <c r="F104" s="47" t="s">
        <v>37</v>
      </c>
      <c r="G104" s="12"/>
      <c r="H104" s="45">
        <v>45476.0</v>
      </c>
      <c r="I104" s="45">
        <v>45482.0</v>
      </c>
      <c r="J104" s="12"/>
      <c r="K104" s="39"/>
      <c r="L104" s="12"/>
      <c r="M104" s="12"/>
      <c r="N104" s="40"/>
      <c r="O104" s="40"/>
      <c r="P104" s="40"/>
      <c r="Q104" s="12"/>
      <c r="R104" s="12"/>
      <c r="S104" s="12"/>
      <c r="T104" s="60"/>
      <c r="U104" s="63"/>
      <c r="V104" s="63"/>
      <c r="W104" s="63"/>
      <c r="X104" s="61"/>
      <c r="Y104" s="61"/>
      <c r="Z104" s="61"/>
      <c r="AA104" s="61"/>
      <c r="AB104" s="61"/>
      <c r="AC104" s="61"/>
      <c r="AD104" s="41"/>
      <c r="AE104" s="61"/>
      <c r="AF104" s="61"/>
      <c r="AG104" s="61"/>
      <c r="AH104" s="60"/>
      <c r="AI104" s="60"/>
      <c r="AJ104" s="60"/>
      <c r="AK104" s="60"/>
      <c r="AL104" s="60"/>
      <c r="AM104" s="60"/>
      <c r="AN104" s="12"/>
      <c r="AO104" s="12"/>
      <c r="AP104" s="12"/>
      <c r="AQ104" s="12"/>
      <c r="AR104" s="12"/>
      <c r="AS104" s="46" t="s">
        <v>56</v>
      </c>
      <c r="AT104" s="46" t="s">
        <v>56</v>
      </c>
      <c r="AU104" s="46" t="s">
        <v>56</v>
      </c>
      <c r="AV104" s="46"/>
      <c r="AW104" s="46"/>
      <c r="AX104" s="12"/>
      <c r="AY104" s="12"/>
      <c r="AZ104" s="12"/>
      <c r="BA104" s="12"/>
      <c r="BB104" s="12"/>
      <c r="BC104" s="41"/>
    </row>
    <row r="105" ht="19.5" customHeight="1">
      <c r="A105" s="1"/>
      <c r="B105" s="12"/>
      <c r="C105" s="12"/>
      <c r="D105" s="102" t="s">
        <v>158</v>
      </c>
      <c r="E105" s="50" t="s">
        <v>53</v>
      </c>
      <c r="F105" s="47" t="s">
        <v>37</v>
      </c>
      <c r="G105" s="44"/>
      <c r="H105" s="45">
        <v>45476.0</v>
      </c>
      <c r="I105" s="45">
        <v>45482.0</v>
      </c>
      <c r="J105" s="12"/>
      <c r="K105" s="39"/>
      <c r="L105" s="12"/>
      <c r="M105" s="12"/>
      <c r="N105" s="40"/>
      <c r="O105" s="40"/>
      <c r="P105" s="40"/>
      <c r="Q105" s="12"/>
      <c r="R105" s="12"/>
      <c r="S105" s="12"/>
      <c r="T105" s="60"/>
      <c r="U105" s="63"/>
      <c r="V105" s="63"/>
      <c r="W105" s="63"/>
      <c r="X105" s="61"/>
      <c r="Y105" s="61"/>
      <c r="Z105" s="61"/>
      <c r="AA105" s="61"/>
      <c r="AB105" s="61"/>
      <c r="AC105" s="61"/>
      <c r="AD105" s="41"/>
      <c r="AE105" s="61"/>
      <c r="AF105" s="61"/>
      <c r="AG105" s="61"/>
      <c r="AH105" s="60"/>
      <c r="AI105" s="60"/>
      <c r="AJ105" s="60"/>
      <c r="AK105" s="60"/>
      <c r="AL105" s="60"/>
      <c r="AM105" s="60"/>
      <c r="AN105" s="12"/>
      <c r="AO105" s="12"/>
      <c r="AP105" s="12"/>
      <c r="AQ105" s="12"/>
      <c r="AR105" s="12"/>
      <c r="AS105" s="46" t="s">
        <v>56</v>
      </c>
      <c r="AT105" s="46" t="s">
        <v>56</v>
      </c>
      <c r="AU105" s="46" t="s">
        <v>56</v>
      </c>
      <c r="AV105" s="46"/>
      <c r="AW105" s="46"/>
      <c r="AX105" s="12"/>
      <c r="AY105" s="12"/>
      <c r="AZ105" s="12"/>
      <c r="BA105" s="12"/>
      <c r="BB105" s="12"/>
      <c r="BC105" s="41"/>
    </row>
    <row r="106" ht="19.5" customHeight="1">
      <c r="A106" s="1"/>
      <c r="B106" s="12"/>
      <c r="C106" s="12"/>
      <c r="D106" s="114" t="s">
        <v>159</v>
      </c>
      <c r="E106" s="50" t="s">
        <v>53</v>
      </c>
      <c r="F106" s="47" t="s">
        <v>37</v>
      </c>
      <c r="G106" s="107"/>
      <c r="H106" s="45">
        <v>45476.0</v>
      </c>
      <c r="I106" s="45">
        <v>45482.0</v>
      </c>
      <c r="J106" s="90"/>
      <c r="K106" s="115"/>
      <c r="L106" s="88"/>
      <c r="M106" s="88"/>
      <c r="N106" s="116"/>
      <c r="O106" s="116"/>
      <c r="P106" s="117"/>
      <c r="Q106" s="88"/>
      <c r="R106" s="88"/>
      <c r="S106" s="88"/>
      <c r="T106" s="88"/>
      <c r="U106" s="116"/>
      <c r="V106" s="116"/>
      <c r="W106" s="116"/>
      <c r="X106" s="118"/>
      <c r="Y106" s="118"/>
      <c r="Z106" s="118"/>
      <c r="AA106" s="118"/>
      <c r="AB106" s="118"/>
      <c r="AC106" s="105"/>
      <c r="AD106" s="119"/>
      <c r="AE106" s="118"/>
      <c r="AF106" s="61"/>
      <c r="AG106" s="61"/>
      <c r="AH106" s="60"/>
      <c r="AI106" s="60"/>
      <c r="AJ106" s="60"/>
      <c r="AK106" s="60"/>
      <c r="AL106" s="60"/>
      <c r="AM106" s="60"/>
      <c r="AN106" s="12"/>
      <c r="AO106" s="12"/>
      <c r="AP106" s="12"/>
      <c r="AQ106" s="12"/>
      <c r="AR106" s="12"/>
      <c r="AS106" s="46" t="s">
        <v>56</v>
      </c>
      <c r="AT106" s="46" t="s">
        <v>56</v>
      </c>
      <c r="AU106" s="46" t="s">
        <v>56</v>
      </c>
      <c r="AV106" s="46"/>
      <c r="AW106" s="46"/>
      <c r="AX106" s="12"/>
      <c r="AY106" s="12"/>
      <c r="AZ106" s="12"/>
      <c r="BA106" s="12"/>
      <c r="BB106" s="12"/>
      <c r="BC106" s="41"/>
    </row>
    <row r="107" ht="19.5" customHeight="1">
      <c r="A107" s="1"/>
      <c r="B107" s="12"/>
      <c r="C107" s="12"/>
      <c r="D107" s="91" t="s">
        <v>160</v>
      </c>
      <c r="E107" s="50" t="s">
        <v>53</v>
      </c>
      <c r="F107" s="47" t="s">
        <v>37</v>
      </c>
      <c r="G107" s="44"/>
      <c r="H107" s="45">
        <v>45476.0</v>
      </c>
      <c r="I107" s="45">
        <v>45482.0</v>
      </c>
      <c r="J107" s="12"/>
      <c r="K107" s="39"/>
      <c r="L107" s="60"/>
      <c r="M107" s="60"/>
      <c r="N107" s="63"/>
      <c r="O107" s="63"/>
      <c r="P107" s="40"/>
      <c r="Q107" s="60"/>
      <c r="R107" s="60"/>
      <c r="S107" s="60"/>
      <c r="T107" s="60"/>
      <c r="U107" s="63"/>
      <c r="V107" s="63"/>
      <c r="W107" s="63"/>
      <c r="X107" s="61"/>
      <c r="Y107" s="61"/>
      <c r="Z107" s="61"/>
      <c r="AA107" s="61"/>
      <c r="AB107" s="61"/>
      <c r="AC107" s="105"/>
      <c r="AD107" s="41"/>
      <c r="AE107" s="61"/>
      <c r="AF107" s="61"/>
      <c r="AG107" s="61"/>
      <c r="AH107" s="60"/>
      <c r="AI107" s="60"/>
      <c r="AJ107" s="60"/>
      <c r="AK107" s="60"/>
      <c r="AL107" s="60"/>
      <c r="AM107" s="60"/>
      <c r="AN107" s="12"/>
      <c r="AO107" s="12"/>
      <c r="AP107" s="12"/>
      <c r="AQ107" s="60"/>
      <c r="AR107" s="60"/>
      <c r="AS107" s="46" t="s">
        <v>56</v>
      </c>
      <c r="AT107" s="46" t="s">
        <v>56</v>
      </c>
      <c r="AU107" s="46" t="s">
        <v>56</v>
      </c>
      <c r="AV107" s="46"/>
      <c r="AW107" s="46"/>
      <c r="AX107" s="12"/>
      <c r="AY107" s="12"/>
      <c r="AZ107" s="60"/>
      <c r="BA107" s="12"/>
      <c r="BB107" s="12"/>
      <c r="BC107" s="41"/>
    </row>
    <row r="108" ht="19.5" customHeight="1">
      <c r="A108" s="109"/>
      <c r="B108" s="60"/>
      <c r="C108" s="12"/>
      <c r="D108" s="102" t="s">
        <v>161</v>
      </c>
      <c r="E108" s="50" t="s">
        <v>53</v>
      </c>
      <c r="F108" s="47" t="s">
        <v>37</v>
      </c>
      <c r="G108" s="12"/>
      <c r="H108" s="45">
        <v>45476.0</v>
      </c>
      <c r="I108" s="45">
        <v>45482.0</v>
      </c>
      <c r="J108" s="12"/>
      <c r="K108" s="39"/>
      <c r="L108" s="60"/>
      <c r="M108" s="60"/>
      <c r="N108" s="63"/>
      <c r="O108" s="63"/>
      <c r="P108" s="40"/>
      <c r="Q108" s="60"/>
      <c r="R108" s="60"/>
      <c r="S108" s="60"/>
      <c r="T108" s="60"/>
      <c r="U108" s="63"/>
      <c r="V108" s="63"/>
      <c r="W108" s="63"/>
      <c r="X108" s="61"/>
      <c r="Y108" s="61"/>
      <c r="Z108" s="61"/>
      <c r="AA108" s="61"/>
      <c r="AB108" s="105"/>
      <c r="AC108" s="105"/>
      <c r="AD108" s="105"/>
      <c r="AE108" s="61"/>
      <c r="AF108" s="61"/>
      <c r="AG108" s="61"/>
      <c r="AH108" s="60"/>
      <c r="AI108" s="60"/>
      <c r="AJ108" s="60"/>
      <c r="AK108" s="60"/>
      <c r="AL108" s="60"/>
      <c r="AM108" s="60"/>
      <c r="AN108" s="12"/>
      <c r="AO108" s="12"/>
      <c r="AP108" s="12"/>
      <c r="AQ108" s="60"/>
      <c r="AR108" s="60"/>
      <c r="AS108" s="46" t="s">
        <v>56</v>
      </c>
      <c r="AT108" s="46" t="s">
        <v>56</v>
      </c>
      <c r="AU108" s="46" t="s">
        <v>56</v>
      </c>
      <c r="AV108" s="46"/>
      <c r="AW108" s="46"/>
      <c r="AX108" s="12"/>
      <c r="AY108" s="60"/>
      <c r="AZ108" s="60"/>
      <c r="BA108" s="60"/>
      <c r="BB108" s="60"/>
      <c r="BC108" s="41"/>
    </row>
    <row r="109" ht="19.5" customHeight="1">
      <c r="A109" s="109"/>
      <c r="B109" s="60"/>
      <c r="C109" s="51" t="s">
        <v>162</v>
      </c>
      <c r="D109" s="9"/>
      <c r="E109" s="50"/>
      <c r="F109" s="47"/>
      <c r="G109" s="44"/>
      <c r="H109" s="45"/>
      <c r="I109" s="45"/>
      <c r="J109" s="12"/>
      <c r="K109" s="39"/>
      <c r="L109" s="60"/>
      <c r="M109" s="60"/>
      <c r="N109" s="63"/>
      <c r="O109" s="63"/>
      <c r="P109" s="40"/>
      <c r="Q109" s="60"/>
      <c r="R109" s="60"/>
      <c r="S109" s="46" t="s">
        <v>56</v>
      </c>
      <c r="T109" s="46" t="s">
        <v>56</v>
      </c>
      <c r="U109" s="63"/>
      <c r="V109" s="63"/>
      <c r="W109" s="63"/>
      <c r="X109" s="61"/>
      <c r="Y109" s="61"/>
      <c r="Z109" s="61"/>
      <c r="AA109" s="61"/>
      <c r="AB109" s="41"/>
      <c r="AC109" s="41"/>
      <c r="AD109" s="41"/>
      <c r="AE109" s="41"/>
      <c r="AF109" s="41"/>
      <c r="AG109" s="61"/>
      <c r="AH109" s="60"/>
      <c r="AI109" s="60"/>
      <c r="AJ109" s="60"/>
      <c r="AK109" s="60"/>
      <c r="AL109" s="60"/>
      <c r="AM109" s="60"/>
      <c r="AN109" s="12"/>
      <c r="AO109" s="12"/>
      <c r="AP109" s="12"/>
      <c r="AQ109" s="60"/>
      <c r="AR109" s="60"/>
      <c r="AS109" s="60"/>
      <c r="AT109" s="60"/>
      <c r="AU109" s="60"/>
      <c r="AV109" s="60"/>
      <c r="AW109" s="60"/>
      <c r="AX109" s="12"/>
      <c r="AY109" s="60"/>
      <c r="AZ109" s="60"/>
      <c r="BA109" s="60"/>
      <c r="BB109" s="60"/>
      <c r="BC109" s="41"/>
    </row>
    <row r="110" ht="19.5" customHeight="1">
      <c r="A110" s="109"/>
      <c r="B110" s="12"/>
      <c r="C110" s="12" t="s">
        <v>163</v>
      </c>
      <c r="D110" s="102" t="s">
        <v>164</v>
      </c>
      <c r="E110" s="50" t="s">
        <v>59</v>
      </c>
      <c r="F110" s="47" t="s">
        <v>37</v>
      </c>
      <c r="G110" s="44"/>
      <c r="H110" s="45">
        <v>45463.0</v>
      </c>
      <c r="I110" s="45">
        <v>45464.0</v>
      </c>
      <c r="J110" s="45"/>
      <c r="K110" s="39"/>
      <c r="L110" s="60"/>
      <c r="M110" s="60"/>
      <c r="N110" s="63"/>
      <c r="O110" s="63"/>
      <c r="P110" s="40"/>
      <c r="Q110" s="60"/>
      <c r="R110" s="60"/>
      <c r="S110" s="46" t="s">
        <v>56</v>
      </c>
      <c r="T110" s="46" t="s">
        <v>56</v>
      </c>
      <c r="U110" s="63"/>
      <c r="V110" s="63"/>
      <c r="W110" s="63"/>
      <c r="X110" s="61"/>
      <c r="Y110" s="61"/>
      <c r="Z110" s="61"/>
      <c r="AA110" s="61"/>
      <c r="AB110" s="41"/>
      <c r="AC110" s="41"/>
      <c r="AD110" s="41"/>
      <c r="AE110" s="41"/>
      <c r="AF110" s="41"/>
      <c r="AG110" s="61"/>
      <c r="AH110" s="60"/>
      <c r="AI110" s="60"/>
      <c r="AJ110" s="46" t="s">
        <v>56</v>
      </c>
      <c r="AK110" s="46" t="s">
        <v>56</v>
      </c>
      <c r="AL110" s="60"/>
      <c r="AM110" s="60"/>
      <c r="AN110" s="12"/>
      <c r="AO110" s="12"/>
      <c r="AP110" s="12"/>
      <c r="AQ110" s="60"/>
      <c r="AR110" s="60"/>
      <c r="AS110" s="60"/>
      <c r="AT110" s="60"/>
      <c r="AU110" s="60"/>
      <c r="AV110" s="12"/>
      <c r="AW110" s="12"/>
      <c r="AX110" s="12"/>
      <c r="AY110" s="12"/>
      <c r="AZ110" s="12"/>
      <c r="BA110" s="60"/>
      <c r="BB110" s="60"/>
      <c r="BC110" s="41"/>
    </row>
    <row r="111" ht="19.5" customHeight="1">
      <c r="A111" s="109"/>
      <c r="B111" s="12"/>
      <c r="C111" s="12"/>
      <c r="D111" s="102" t="s">
        <v>165</v>
      </c>
      <c r="E111" s="50" t="s">
        <v>59</v>
      </c>
      <c r="F111" s="47" t="s">
        <v>37</v>
      </c>
      <c r="G111" s="93"/>
      <c r="H111" s="45">
        <v>45463.0</v>
      </c>
      <c r="I111" s="45">
        <v>45464.0</v>
      </c>
      <c r="J111" s="94"/>
      <c r="K111" s="95"/>
      <c r="L111" s="96"/>
      <c r="M111" s="97"/>
      <c r="N111" s="98"/>
      <c r="O111" s="98"/>
      <c r="P111" s="98"/>
      <c r="Q111" s="96"/>
      <c r="R111" s="96"/>
      <c r="S111" s="96"/>
      <c r="T111" s="46" t="s">
        <v>56</v>
      </c>
      <c r="U111" s="98"/>
      <c r="V111" s="98"/>
      <c r="W111" s="98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4"/>
      <c r="AI111" s="94"/>
      <c r="AJ111" s="46" t="s">
        <v>56</v>
      </c>
      <c r="AK111" s="46" t="s">
        <v>56</v>
      </c>
      <c r="AL111" s="94"/>
      <c r="AM111" s="94"/>
      <c r="AN111" s="94"/>
      <c r="AO111" s="94"/>
      <c r="AP111" s="94"/>
      <c r="AQ111" s="94"/>
      <c r="AR111" s="94"/>
      <c r="AS111" s="60"/>
      <c r="AT111" s="12"/>
      <c r="AU111" s="60"/>
      <c r="AV111" s="12"/>
      <c r="AW111" s="12"/>
      <c r="AX111" s="12"/>
      <c r="AY111" s="12"/>
      <c r="AZ111" s="12"/>
      <c r="BA111" s="60"/>
      <c r="BB111" s="60"/>
      <c r="BC111" s="41"/>
    </row>
    <row r="112" ht="19.5" customHeight="1">
      <c r="A112" s="109"/>
      <c r="B112" s="12"/>
      <c r="C112" s="12"/>
      <c r="D112" s="102" t="s">
        <v>166</v>
      </c>
      <c r="E112" s="50" t="s">
        <v>59</v>
      </c>
      <c r="F112" s="47" t="s">
        <v>37</v>
      </c>
      <c r="G112" s="100"/>
      <c r="H112" s="45">
        <v>45463.0</v>
      </c>
      <c r="I112" s="45">
        <v>45464.0</v>
      </c>
      <c r="J112" s="78"/>
      <c r="K112" s="79"/>
      <c r="L112" s="80"/>
      <c r="M112" s="81"/>
      <c r="N112" s="82"/>
      <c r="O112" s="82"/>
      <c r="P112" s="82"/>
      <c r="Q112" s="80"/>
      <c r="R112" s="80"/>
      <c r="S112" s="80"/>
      <c r="T112" s="46" t="s">
        <v>56</v>
      </c>
      <c r="U112" s="82"/>
      <c r="V112" s="82"/>
      <c r="W112" s="82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78"/>
      <c r="AI112" s="78"/>
      <c r="AJ112" s="46" t="s">
        <v>56</v>
      </c>
      <c r="AK112" s="46" t="s">
        <v>56</v>
      </c>
      <c r="AL112" s="78"/>
      <c r="AM112" s="78"/>
      <c r="AN112" s="78"/>
      <c r="AO112" s="78"/>
      <c r="AP112" s="78"/>
      <c r="AQ112" s="78"/>
      <c r="AR112" s="78"/>
      <c r="AS112" s="94"/>
      <c r="AT112" s="12"/>
      <c r="AU112" s="94"/>
      <c r="AV112" s="94"/>
      <c r="AW112" s="94"/>
      <c r="AX112" s="94"/>
      <c r="AY112" s="94"/>
      <c r="AZ112" s="94"/>
      <c r="BA112" s="94"/>
      <c r="BB112" s="94"/>
      <c r="BC112" s="99"/>
    </row>
    <row r="113" ht="19.5" customHeight="1">
      <c r="A113" s="109"/>
      <c r="B113" s="12"/>
      <c r="C113" s="12" t="s">
        <v>167</v>
      </c>
      <c r="D113" s="56" t="s">
        <v>168</v>
      </c>
      <c r="E113" s="50" t="s">
        <v>59</v>
      </c>
      <c r="F113" s="47" t="s">
        <v>37</v>
      </c>
      <c r="G113" s="44"/>
      <c r="H113" s="45">
        <v>45467.0</v>
      </c>
      <c r="I113" s="45">
        <v>45468.0</v>
      </c>
      <c r="J113" s="12"/>
      <c r="K113" s="39"/>
      <c r="L113" s="12"/>
      <c r="M113" s="12"/>
      <c r="N113" s="40"/>
      <c r="O113" s="40"/>
      <c r="P113" s="40"/>
      <c r="Q113" s="86" t="s">
        <v>56</v>
      </c>
      <c r="R113" s="86" t="s">
        <v>56</v>
      </c>
      <c r="S113" s="87" t="s">
        <v>56</v>
      </c>
      <c r="T113" s="87" t="s">
        <v>56</v>
      </c>
      <c r="U113" s="63"/>
      <c r="V113" s="63"/>
      <c r="W113" s="63"/>
      <c r="X113" s="61"/>
      <c r="Y113" s="61"/>
      <c r="Z113" s="61"/>
      <c r="AA113" s="61"/>
      <c r="AB113" s="61"/>
      <c r="AC113" s="61"/>
      <c r="AD113" s="41"/>
      <c r="AE113" s="61"/>
      <c r="AF113" s="61"/>
      <c r="AG113" s="61"/>
      <c r="AH113" s="60"/>
      <c r="AI113" s="60"/>
      <c r="AJ113" s="60"/>
      <c r="AK113" s="60"/>
      <c r="AL113" s="46" t="s">
        <v>56</v>
      </c>
      <c r="AM113" s="46" t="s">
        <v>56</v>
      </c>
      <c r="AN113" s="12"/>
      <c r="AO113" s="12"/>
      <c r="AP113" s="12"/>
      <c r="AQ113" s="60"/>
      <c r="AR113" s="60"/>
      <c r="AS113" s="78"/>
      <c r="AT113" s="78"/>
      <c r="AU113" s="12"/>
      <c r="AV113" s="78"/>
      <c r="AW113" s="78"/>
      <c r="AX113" s="78"/>
      <c r="AY113" s="78"/>
      <c r="AZ113" s="78"/>
      <c r="BA113" s="78"/>
      <c r="BB113" s="78"/>
      <c r="BC113" s="83"/>
    </row>
    <row r="114" ht="19.5" customHeight="1">
      <c r="A114" s="109"/>
      <c r="B114" s="12"/>
      <c r="C114" s="12"/>
      <c r="D114" s="56" t="s">
        <v>169</v>
      </c>
      <c r="E114" s="50" t="s">
        <v>59</v>
      </c>
      <c r="F114" s="47" t="s">
        <v>37</v>
      </c>
      <c r="G114" s="44"/>
      <c r="H114" s="45">
        <v>45467.0</v>
      </c>
      <c r="I114" s="45">
        <v>45468.0</v>
      </c>
      <c r="J114" s="12"/>
      <c r="K114" s="39"/>
      <c r="L114" s="12"/>
      <c r="M114" s="12"/>
      <c r="N114" s="40"/>
      <c r="O114" s="40"/>
      <c r="P114" s="40"/>
      <c r="Q114" s="12"/>
      <c r="R114" s="85"/>
      <c r="S114" s="87"/>
      <c r="T114" s="87"/>
      <c r="U114" s="63"/>
      <c r="V114" s="63"/>
      <c r="W114" s="63"/>
      <c r="X114" s="61"/>
      <c r="Y114" s="61"/>
      <c r="Z114" s="61"/>
      <c r="AA114" s="61"/>
      <c r="AB114" s="61"/>
      <c r="AC114" s="61"/>
      <c r="AD114" s="41"/>
      <c r="AE114" s="61"/>
      <c r="AF114" s="61"/>
      <c r="AG114" s="61"/>
      <c r="AH114" s="60"/>
      <c r="AI114" s="60"/>
      <c r="AJ114" s="60"/>
      <c r="AK114" s="60"/>
      <c r="AL114" s="46" t="s">
        <v>56</v>
      </c>
      <c r="AM114" s="46" t="s">
        <v>56</v>
      </c>
      <c r="AN114" s="12"/>
      <c r="AO114" s="12"/>
      <c r="AP114" s="12"/>
      <c r="AQ114" s="60"/>
      <c r="AR114" s="60"/>
      <c r="AS114" s="60"/>
      <c r="AT114" s="60"/>
      <c r="AU114" s="60"/>
      <c r="AV114" s="12"/>
      <c r="AW114" s="60"/>
      <c r="AX114" s="12"/>
      <c r="AY114" s="60"/>
      <c r="AZ114" s="60"/>
      <c r="BA114" s="60"/>
      <c r="BB114" s="60"/>
      <c r="BC114" s="41"/>
    </row>
    <row r="115" ht="19.5" customHeight="1">
      <c r="A115" s="109"/>
      <c r="B115" s="12"/>
      <c r="C115" s="12"/>
      <c r="D115" s="56" t="s">
        <v>170</v>
      </c>
      <c r="E115" s="50" t="s">
        <v>59</v>
      </c>
      <c r="F115" s="47" t="s">
        <v>37</v>
      </c>
      <c r="G115" s="12"/>
      <c r="H115" s="45">
        <v>45467.0</v>
      </c>
      <c r="I115" s="45">
        <v>45468.0</v>
      </c>
      <c r="J115" s="12"/>
      <c r="K115" s="39"/>
      <c r="L115" s="12"/>
      <c r="M115" s="12"/>
      <c r="N115" s="40"/>
      <c r="O115" s="40"/>
      <c r="P115" s="40"/>
      <c r="Q115" s="12"/>
      <c r="R115" s="12"/>
      <c r="S115" s="12"/>
      <c r="T115" s="60"/>
      <c r="U115" s="63"/>
      <c r="V115" s="63"/>
      <c r="W115" s="63"/>
      <c r="X115" s="61"/>
      <c r="Y115" s="61"/>
      <c r="Z115" s="61"/>
      <c r="AA115" s="61"/>
      <c r="AB115" s="61"/>
      <c r="AC115" s="61"/>
      <c r="AD115" s="41"/>
      <c r="AE115" s="61"/>
      <c r="AF115" s="61"/>
      <c r="AG115" s="61"/>
      <c r="AH115" s="60"/>
      <c r="AI115" s="60"/>
      <c r="AJ115" s="60"/>
      <c r="AK115" s="60"/>
      <c r="AL115" s="46" t="s">
        <v>56</v>
      </c>
      <c r="AM115" s="46" t="s">
        <v>56</v>
      </c>
      <c r="AN115" s="12"/>
      <c r="AO115" s="12"/>
      <c r="AP115" s="12"/>
      <c r="AQ115" s="60"/>
      <c r="AR115" s="60"/>
      <c r="AS115" s="60"/>
      <c r="AT115" s="60"/>
      <c r="AU115" s="60"/>
      <c r="AV115" s="12"/>
      <c r="AW115" s="60"/>
      <c r="AX115" s="12"/>
      <c r="AY115" s="60"/>
      <c r="AZ115" s="60"/>
      <c r="BA115" s="60"/>
      <c r="BB115" s="60"/>
      <c r="BC115" s="41"/>
    </row>
    <row r="116" ht="19.5" customHeight="1">
      <c r="A116" s="109"/>
      <c r="B116" s="12"/>
      <c r="C116" s="12"/>
      <c r="D116" s="56" t="s">
        <v>171</v>
      </c>
      <c r="E116" s="50" t="s">
        <v>59</v>
      </c>
      <c r="F116" s="47" t="s">
        <v>37</v>
      </c>
      <c r="G116" s="44"/>
      <c r="H116" s="45">
        <v>45467.0</v>
      </c>
      <c r="I116" s="45">
        <v>45468.0</v>
      </c>
      <c r="J116" s="12"/>
      <c r="K116" s="39"/>
      <c r="L116" s="12"/>
      <c r="M116" s="12"/>
      <c r="N116" s="40"/>
      <c r="O116" s="40"/>
      <c r="P116" s="40"/>
      <c r="Q116" s="12"/>
      <c r="R116" s="12"/>
      <c r="S116" s="12"/>
      <c r="T116" s="60"/>
      <c r="U116" s="63"/>
      <c r="V116" s="63"/>
      <c r="W116" s="63"/>
      <c r="X116" s="61"/>
      <c r="Y116" s="61"/>
      <c r="Z116" s="61"/>
      <c r="AA116" s="61"/>
      <c r="AB116" s="61"/>
      <c r="AC116" s="61"/>
      <c r="AD116" s="41"/>
      <c r="AE116" s="61"/>
      <c r="AF116" s="61"/>
      <c r="AG116" s="61"/>
      <c r="AH116" s="60"/>
      <c r="AI116" s="60"/>
      <c r="AJ116" s="60"/>
      <c r="AK116" s="60"/>
      <c r="AL116" s="46" t="s">
        <v>56</v>
      </c>
      <c r="AM116" s="46" t="s">
        <v>56</v>
      </c>
      <c r="AN116" s="12"/>
      <c r="AO116" s="12"/>
      <c r="AP116" s="12"/>
      <c r="AQ116" s="60"/>
      <c r="AR116" s="60"/>
      <c r="AS116" s="60"/>
      <c r="AT116" s="60"/>
      <c r="AU116" s="60"/>
      <c r="AV116" s="12"/>
      <c r="AW116" s="12"/>
      <c r="AX116" s="12"/>
      <c r="AY116" s="60"/>
      <c r="AZ116" s="60"/>
      <c r="BA116" s="60"/>
      <c r="BB116" s="60"/>
      <c r="BC116" s="41"/>
    </row>
    <row r="117" ht="19.5" customHeight="1">
      <c r="A117" s="109"/>
      <c r="B117" s="12"/>
      <c r="C117" s="12" t="s">
        <v>172</v>
      </c>
      <c r="D117" s="56" t="s">
        <v>173</v>
      </c>
      <c r="E117" s="50" t="s">
        <v>59</v>
      </c>
      <c r="F117" s="47" t="s">
        <v>37</v>
      </c>
      <c r="G117" s="44"/>
      <c r="H117" s="12" t="s">
        <v>174</v>
      </c>
      <c r="I117" s="12" t="s">
        <v>174</v>
      </c>
      <c r="J117" s="12"/>
      <c r="K117" s="39"/>
      <c r="L117" s="60"/>
      <c r="M117" s="60"/>
      <c r="N117" s="63"/>
      <c r="O117" s="63"/>
      <c r="P117" s="40"/>
      <c r="Q117" s="60"/>
      <c r="R117" s="60"/>
      <c r="S117" s="60"/>
      <c r="T117" s="60"/>
      <c r="U117" s="63"/>
      <c r="V117" s="63"/>
      <c r="W117" s="63"/>
      <c r="X117" s="61"/>
      <c r="Y117" s="61"/>
      <c r="Z117" s="61"/>
      <c r="AA117" s="61"/>
      <c r="AB117" s="61"/>
      <c r="AC117" s="105"/>
      <c r="AD117" s="41"/>
      <c r="AE117" s="61"/>
      <c r="AF117" s="61"/>
      <c r="AG117" s="61"/>
      <c r="AH117" s="60"/>
      <c r="AI117" s="60"/>
      <c r="AJ117" s="60"/>
      <c r="AK117" s="46" t="s">
        <v>56</v>
      </c>
      <c r="AL117" s="60"/>
      <c r="AM117" s="60"/>
      <c r="AN117" s="12"/>
      <c r="AO117" s="12"/>
      <c r="AP117" s="12"/>
      <c r="AQ117" s="60"/>
      <c r="AR117" s="60"/>
      <c r="AS117" s="60"/>
      <c r="AT117" s="60"/>
      <c r="AU117" s="60"/>
      <c r="AV117" s="12"/>
      <c r="AW117" s="12"/>
      <c r="AX117" s="12"/>
      <c r="AY117" s="60"/>
      <c r="AZ117" s="60"/>
      <c r="BA117" s="60"/>
      <c r="BB117" s="60"/>
      <c r="BC117" s="41"/>
    </row>
    <row r="118" ht="19.5" customHeight="1">
      <c r="A118" s="109"/>
      <c r="B118" s="12"/>
      <c r="C118" s="12"/>
      <c r="D118" s="56" t="s">
        <v>175</v>
      </c>
      <c r="E118" s="50" t="s">
        <v>59</v>
      </c>
      <c r="F118" s="47" t="s">
        <v>37</v>
      </c>
      <c r="G118" s="12"/>
      <c r="H118" s="45">
        <v>45467.0</v>
      </c>
      <c r="I118" s="45">
        <v>45468.0</v>
      </c>
      <c r="J118" s="12"/>
      <c r="K118" s="39"/>
      <c r="L118" s="60"/>
      <c r="M118" s="60"/>
      <c r="N118" s="63"/>
      <c r="O118" s="63"/>
      <c r="P118" s="40"/>
      <c r="Q118" s="60"/>
      <c r="R118" s="60"/>
      <c r="S118" s="60"/>
      <c r="T118" s="60"/>
      <c r="U118" s="63"/>
      <c r="V118" s="63"/>
      <c r="W118" s="63"/>
      <c r="X118" s="61"/>
      <c r="Y118" s="61"/>
      <c r="Z118" s="61"/>
      <c r="AA118" s="61"/>
      <c r="AB118" s="105"/>
      <c r="AC118" s="105"/>
      <c r="AD118" s="105"/>
      <c r="AE118" s="61"/>
      <c r="AF118" s="61"/>
      <c r="AG118" s="61"/>
      <c r="AH118" s="60"/>
      <c r="AI118" s="60"/>
      <c r="AJ118" s="60"/>
      <c r="AK118" s="60"/>
      <c r="AL118" s="46" t="s">
        <v>56</v>
      </c>
      <c r="AM118" s="46" t="s">
        <v>56</v>
      </c>
      <c r="AN118" s="12"/>
      <c r="AO118" s="12"/>
      <c r="AP118" s="12"/>
      <c r="AQ118" s="60"/>
      <c r="AR118" s="60"/>
      <c r="AS118" s="60"/>
      <c r="AT118" s="60"/>
      <c r="AU118" s="60"/>
      <c r="AV118" s="60"/>
      <c r="AW118" s="89"/>
      <c r="AX118" s="12"/>
      <c r="AY118" s="60"/>
      <c r="AZ118" s="60"/>
      <c r="BA118" s="60"/>
      <c r="BB118" s="60"/>
      <c r="BC118" s="41"/>
    </row>
    <row r="119" ht="19.5" customHeight="1">
      <c r="A119" s="109"/>
      <c r="B119" s="12"/>
      <c r="C119" s="12"/>
      <c r="D119" s="56" t="s">
        <v>176</v>
      </c>
      <c r="E119" s="50" t="s">
        <v>59</v>
      </c>
      <c r="F119" s="47" t="s">
        <v>37</v>
      </c>
      <c r="G119" s="12"/>
      <c r="H119" s="45">
        <v>45467.0</v>
      </c>
      <c r="I119" s="45">
        <v>45468.0</v>
      </c>
      <c r="J119" s="12"/>
      <c r="K119" s="39"/>
      <c r="L119" s="60"/>
      <c r="M119" s="60"/>
      <c r="N119" s="63"/>
      <c r="O119" s="63"/>
      <c r="P119" s="40"/>
      <c r="Q119" s="60"/>
      <c r="R119" s="60"/>
      <c r="S119" s="60"/>
      <c r="T119" s="60"/>
      <c r="U119" s="63"/>
      <c r="V119" s="63"/>
      <c r="W119" s="63"/>
      <c r="X119" s="61"/>
      <c r="Y119" s="61"/>
      <c r="Z119" s="61"/>
      <c r="AA119" s="61"/>
      <c r="AB119" s="61"/>
      <c r="AC119" s="105"/>
      <c r="AD119" s="105"/>
      <c r="AE119" s="105"/>
      <c r="AF119" s="61"/>
      <c r="AG119" s="61"/>
      <c r="AH119" s="60"/>
      <c r="AI119" s="60"/>
      <c r="AJ119" s="60"/>
      <c r="AK119" s="60"/>
      <c r="AL119" s="46" t="s">
        <v>56</v>
      </c>
      <c r="AM119" s="46" t="s">
        <v>56</v>
      </c>
      <c r="AN119" s="12"/>
      <c r="AO119" s="12"/>
      <c r="AP119" s="12"/>
      <c r="AQ119" s="60"/>
      <c r="AR119" s="60"/>
      <c r="AS119" s="60"/>
      <c r="AT119" s="60"/>
      <c r="AU119" s="60"/>
      <c r="AV119" s="89"/>
      <c r="AW119" s="89"/>
      <c r="AX119" s="12"/>
      <c r="AY119" s="60"/>
      <c r="AZ119" s="60"/>
      <c r="BA119" s="60"/>
      <c r="BB119" s="60"/>
      <c r="BC119" s="41"/>
    </row>
    <row r="120" ht="19.5" customHeight="1">
      <c r="A120" s="109"/>
      <c r="B120" s="12"/>
      <c r="C120" s="12" t="s">
        <v>177</v>
      </c>
      <c r="D120" s="56" t="s">
        <v>178</v>
      </c>
      <c r="E120" s="50" t="s">
        <v>59</v>
      </c>
      <c r="F120" s="47" t="s">
        <v>37</v>
      </c>
      <c r="G120" s="107"/>
      <c r="H120" s="45">
        <v>45467.0</v>
      </c>
      <c r="I120" s="45">
        <v>45467.0</v>
      </c>
      <c r="J120" s="90"/>
      <c r="K120" s="115"/>
      <c r="L120" s="88"/>
      <c r="M120" s="88"/>
      <c r="N120" s="116"/>
      <c r="O120" s="116"/>
      <c r="P120" s="117"/>
      <c r="Q120" s="88"/>
      <c r="R120" s="88"/>
      <c r="S120" s="88"/>
      <c r="T120" s="88"/>
      <c r="U120" s="116"/>
      <c r="V120" s="116"/>
      <c r="W120" s="116"/>
      <c r="X120" s="118"/>
      <c r="Y120" s="118"/>
      <c r="Z120" s="118"/>
      <c r="AA120" s="118"/>
      <c r="AB120" s="118"/>
      <c r="AC120" s="120"/>
      <c r="AD120" s="119"/>
      <c r="AE120" s="118"/>
      <c r="AF120" s="61"/>
      <c r="AG120" s="61"/>
      <c r="AH120" s="60"/>
      <c r="AI120" s="60"/>
      <c r="AJ120" s="60"/>
      <c r="AK120" s="46" t="s">
        <v>56</v>
      </c>
      <c r="AL120" s="60"/>
      <c r="AM120" s="60"/>
      <c r="AN120" s="12"/>
      <c r="AO120" s="12"/>
      <c r="AP120" s="12"/>
      <c r="AQ120" s="88"/>
      <c r="AR120" s="88"/>
      <c r="AS120" s="60"/>
      <c r="AT120" s="60"/>
      <c r="AU120" s="60"/>
      <c r="AV120" s="60"/>
      <c r="AW120" s="89"/>
      <c r="AX120" s="12"/>
      <c r="AY120" s="89"/>
      <c r="AZ120" s="60"/>
      <c r="BA120" s="60"/>
      <c r="BB120" s="60"/>
      <c r="BC120" s="41"/>
    </row>
    <row r="121" ht="19.5" customHeight="1">
      <c r="A121" s="109"/>
      <c r="B121" s="12"/>
      <c r="C121" s="51" t="s">
        <v>179</v>
      </c>
      <c r="D121" s="9"/>
      <c r="E121" s="50"/>
      <c r="F121" s="47"/>
      <c r="G121" s="44"/>
      <c r="H121" s="45"/>
      <c r="I121" s="45"/>
      <c r="J121" s="52"/>
      <c r="K121" s="39"/>
      <c r="L121" s="50"/>
      <c r="M121" s="50"/>
      <c r="N121" s="40"/>
      <c r="O121" s="40"/>
      <c r="P121" s="40"/>
      <c r="Q121" s="46" t="s">
        <v>56</v>
      </c>
      <c r="R121" s="46" t="s">
        <v>56</v>
      </c>
      <c r="S121" s="46" t="s">
        <v>56</v>
      </c>
      <c r="T121" s="12"/>
      <c r="U121" s="40"/>
      <c r="V121" s="40"/>
      <c r="W121" s="40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88"/>
      <c r="AT121" s="88"/>
      <c r="AU121" s="88"/>
      <c r="AV121" s="88"/>
      <c r="AW121" s="92"/>
      <c r="AX121" s="90"/>
      <c r="AY121" s="12"/>
      <c r="AZ121" s="60"/>
      <c r="BA121" s="60"/>
      <c r="BB121" s="60"/>
      <c r="BC121" s="41"/>
    </row>
    <row r="122" ht="19.5" customHeight="1">
      <c r="A122" s="1"/>
      <c r="B122" s="12"/>
      <c r="C122" s="64" t="s">
        <v>180</v>
      </c>
      <c r="D122" s="67" t="s">
        <v>181</v>
      </c>
      <c r="E122" s="66" t="s">
        <v>182</v>
      </c>
      <c r="F122" s="112" t="s">
        <v>75</v>
      </c>
      <c r="G122" s="44"/>
      <c r="H122" s="45"/>
      <c r="I122" s="45"/>
      <c r="J122" s="52"/>
      <c r="K122" s="39"/>
      <c r="L122" s="50"/>
      <c r="M122" s="50"/>
      <c r="N122" s="40"/>
      <c r="O122" s="40"/>
      <c r="P122" s="40"/>
      <c r="Q122" s="46" t="s">
        <v>56</v>
      </c>
      <c r="R122" s="46" t="s">
        <v>56</v>
      </c>
      <c r="S122" s="46" t="s">
        <v>56</v>
      </c>
      <c r="T122" s="12"/>
      <c r="U122" s="40"/>
      <c r="V122" s="40"/>
      <c r="W122" s="40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41"/>
    </row>
    <row r="123" ht="19.5" customHeight="1">
      <c r="A123" s="1"/>
      <c r="B123" s="12"/>
      <c r="C123" s="64"/>
      <c r="D123" s="67" t="s">
        <v>183</v>
      </c>
      <c r="E123" s="66" t="s">
        <v>182</v>
      </c>
      <c r="F123" s="112" t="s">
        <v>75</v>
      </c>
      <c r="G123" s="44"/>
      <c r="H123" s="45"/>
      <c r="I123" s="45"/>
      <c r="J123" s="12"/>
      <c r="K123" s="39"/>
      <c r="L123" s="50"/>
      <c r="M123" s="50"/>
      <c r="N123" s="40"/>
      <c r="O123" s="40"/>
      <c r="P123" s="40"/>
      <c r="Q123" s="50"/>
      <c r="R123" s="46" t="s">
        <v>56</v>
      </c>
      <c r="S123" s="46" t="s">
        <v>56</v>
      </c>
      <c r="T123" s="46" t="s">
        <v>56</v>
      </c>
      <c r="U123" s="40"/>
      <c r="V123" s="40"/>
      <c r="W123" s="40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41"/>
    </row>
    <row r="124" ht="19.5" customHeight="1">
      <c r="A124" s="1"/>
      <c r="B124" s="12"/>
      <c r="C124" s="64"/>
      <c r="D124" s="67" t="s">
        <v>184</v>
      </c>
      <c r="E124" s="66" t="s">
        <v>182</v>
      </c>
      <c r="F124" s="112" t="s">
        <v>75</v>
      </c>
      <c r="G124" s="44"/>
      <c r="H124" s="45"/>
      <c r="I124" s="45"/>
      <c r="J124" s="12"/>
      <c r="K124" s="39"/>
      <c r="L124" s="50"/>
      <c r="M124" s="50"/>
      <c r="N124" s="40"/>
      <c r="O124" s="40"/>
      <c r="P124" s="40"/>
      <c r="Q124" s="50"/>
      <c r="R124" s="46" t="s">
        <v>56</v>
      </c>
      <c r="S124" s="58" t="s">
        <v>56</v>
      </c>
      <c r="T124" s="58" t="s">
        <v>56</v>
      </c>
      <c r="U124" s="40"/>
      <c r="V124" s="40"/>
      <c r="W124" s="40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41"/>
    </row>
    <row r="125" ht="19.5" customHeight="1">
      <c r="A125" s="1"/>
      <c r="B125" s="12"/>
      <c r="C125" s="64"/>
      <c r="D125" s="67" t="s">
        <v>185</v>
      </c>
      <c r="E125" s="66" t="s">
        <v>182</v>
      </c>
      <c r="F125" s="112" t="s">
        <v>75</v>
      </c>
      <c r="G125" s="44"/>
      <c r="H125" s="45"/>
      <c r="I125" s="45"/>
      <c r="J125" s="12"/>
      <c r="K125" s="39"/>
      <c r="L125" s="50"/>
      <c r="M125" s="50"/>
      <c r="N125" s="40"/>
      <c r="O125" s="40"/>
      <c r="P125" s="40"/>
      <c r="Q125" s="50"/>
      <c r="R125" s="12"/>
      <c r="S125" s="12"/>
      <c r="T125" s="58" t="s">
        <v>56</v>
      </c>
      <c r="U125" s="40"/>
      <c r="V125" s="40"/>
      <c r="W125" s="40"/>
      <c r="X125" s="59"/>
      <c r="Y125" s="59"/>
      <c r="Z125" s="59"/>
      <c r="AA125" s="41"/>
      <c r="AB125" s="41"/>
      <c r="AC125" s="41"/>
      <c r="AD125" s="41"/>
      <c r="AE125" s="41"/>
      <c r="AF125" s="41"/>
      <c r="AG125" s="41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41"/>
    </row>
    <row r="126" ht="19.5" customHeight="1">
      <c r="A126" s="1"/>
      <c r="B126" s="12"/>
      <c r="C126" s="64"/>
      <c r="D126" s="121" t="s">
        <v>186</v>
      </c>
      <c r="E126" s="66" t="s">
        <v>182</v>
      </c>
      <c r="F126" s="112" t="s">
        <v>75</v>
      </c>
      <c r="G126" s="44"/>
      <c r="H126" s="45"/>
      <c r="I126" s="45"/>
      <c r="J126" s="12"/>
      <c r="K126" s="39"/>
      <c r="L126" s="12"/>
      <c r="M126" s="12"/>
      <c r="N126" s="40"/>
      <c r="O126" s="40"/>
      <c r="P126" s="40"/>
      <c r="Q126" s="50"/>
      <c r="R126" s="12"/>
      <c r="S126" s="58" t="s">
        <v>56</v>
      </c>
      <c r="T126" s="58" t="s">
        <v>56</v>
      </c>
      <c r="U126" s="40"/>
      <c r="V126" s="40"/>
      <c r="W126" s="40"/>
      <c r="X126" s="59"/>
      <c r="Y126" s="41"/>
      <c r="Z126" s="41"/>
      <c r="AA126" s="41"/>
      <c r="AB126" s="41"/>
      <c r="AC126" s="41"/>
      <c r="AD126" s="41"/>
      <c r="AE126" s="41"/>
      <c r="AF126" s="41"/>
      <c r="AG126" s="41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41"/>
    </row>
    <row r="127" ht="19.5" customHeight="1">
      <c r="A127" s="1"/>
      <c r="B127" s="12"/>
      <c r="C127" s="64"/>
      <c r="D127" s="122" t="s">
        <v>187</v>
      </c>
      <c r="E127" s="66" t="s">
        <v>182</v>
      </c>
      <c r="F127" s="112" t="s">
        <v>75</v>
      </c>
      <c r="G127" s="44"/>
      <c r="H127" s="45"/>
      <c r="I127" s="45"/>
      <c r="J127" s="12"/>
      <c r="K127" s="39"/>
      <c r="L127" s="12"/>
      <c r="M127" s="12"/>
      <c r="N127" s="40"/>
      <c r="O127" s="40"/>
      <c r="P127" s="40"/>
      <c r="Q127" s="50"/>
      <c r="R127" s="12"/>
      <c r="S127" s="58" t="s">
        <v>56</v>
      </c>
      <c r="T127" s="58" t="s">
        <v>56</v>
      </c>
      <c r="U127" s="40"/>
      <c r="V127" s="40"/>
      <c r="W127" s="40"/>
      <c r="X127" s="59"/>
      <c r="Y127" s="41"/>
      <c r="Z127" s="41"/>
      <c r="AA127" s="41"/>
      <c r="AB127" s="41"/>
      <c r="AC127" s="41"/>
      <c r="AD127" s="41"/>
      <c r="AE127" s="41"/>
      <c r="AF127" s="41"/>
      <c r="AG127" s="41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41"/>
    </row>
    <row r="128" ht="19.5" customHeight="1">
      <c r="A128" s="1"/>
      <c r="B128" s="12"/>
      <c r="C128" s="123" t="s">
        <v>188</v>
      </c>
      <c r="D128" s="124" t="s">
        <v>189</v>
      </c>
      <c r="E128" s="66" t="s">
        <v>182</v>
      </c>
      <c r="F128" s="112" t="s">
        <v>75</v>
      </c>
      <c r="G128" s="44"/>
      <c r="H128" s="45"/>
      <c r="I128" s="45"/>
      <c r="J128" s="12"/>
      <c r="K128" s="39"/>
      <c r="L128" s="12"/>
      <c r="M128" s="12"/>
      <c r="N128" s="40"/>
      <c r="O128" s="40"/>
      <c r="P128" s="40"/>
      <c r="Q128" s="50"/>
      <c r="R128" s="12"/>
      <c r="S128" s="12"/>
      <c r="T128" s="60"/>
      <c r="U128" s="40"/>
      <c r="V128" s="40"/>
      <c r="W128" s="40"/>
      <c r="X128" s="41"/>
      <c r="Y128" s="59"/>
      <c r="Z128" s="59"/>
      <c r="AA128" s="59"/>
      <c r="AB128" s="41"/>
      <c r="AC128" s="41"/>
      <c r="AD128" s="41"/>
      <c r="AE128" s="41"/>
      <c r="AF128" s="41"/>
      <c r="AG128" s="41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41"/>
    </row>
    <row r="129" ht="19.5" customHeight="1">
      <c r="A129" s="1"/>
      <c r="B129" s="12"/>
      <c r="C129" s="125"/>
      <c r="D129" s="126" t="s">
        <v>190</v>
      </c>
      <c r="E129" s="66" t="s">
        <v>182</v>
      </c>
      <c r="F129" s="112" t="s">
        <v>75</v>
      </c>
      <c r="G129" s="44"/>
      <c r="H129" s="45"/>
      <c r="I129" s="45"/>
      <c r="J129" s="12"/>
      <c r="K129" s="39"/>
      <c r="L129" s="12"/>
      <c r="M129" s="12"/>
      <c r="N129" s="40"/>
      <c r="O129" s="40"/>
      <c r="P129" s="40"/>
      <c r="Q129" s="50"/>
      <c r="R129" s="60"/>
      <c r="S129" s="60"/>
      <c r="T129" s="12"/>
      <c r="U129" s="40"/>
      <c r="V129" s="40"/>
      <c r="W129" s="40"/>
      <c r="X129" s="41"/>
      <c r="Y129" s="41"/>
      <c r="Z129" s="41"/>
      <c r="AA129" s="41"/>
      <c r="AB129" s="41"/>
      <c r="AC129" s="41"/>
      <c r="AD129" s="41"/>
      <c r="AE129" s="41"/>
      <c r="AF129" s="61"/>
      <c r="AG129" s="41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41"/>
    </row>
    <row r="130" ht="19.5" customHeight="1">
      <c r="A130" s="1"/>
      <c r="B130" s="12"/>
      <c r="C130" s="64"/>
      <c r="D130" s="67" t="s">
        <v>191</v>
      </c>
      <c r="E130" s="66" t="s">
        <v>182</v>
      </c>
      <c r="F130" s="112" t="s">
        <v>75</v>
      </c>
      <c r="G130" s="44"/>
      <c r="H130" s="45"/>
      <c r="I130" s="45"/>
      <c r="J130" s="12"/>
      <c r="K130" s="39"/>
      <c r="L130" s="12"/>
      <c r="M130" s="12"/>
      <c r="N130" s="40"/>
      <c r="O130" s="40"/>
      <c r="P130" s="40"/>
      <c r="Q130" s="50"/>
      <c r="R130" s="12"/>
      <c r="S130" s="12"/>
      <c r="T130" s="12"/>
      <c r="U130" s="40"/>
      <c r="V130" s="40"/>
      <c r="W130" s="40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60"/>
      <c r="BA130" s="12"/>
      <c r="BB130" s="12"/>
      <c r="BC130" s="41"/>
    </row>
    <row r="131" ht="19.5" customHeight="1">
      <c r="A131" s="1"/>
      <c r="B131" s="12"/>
      <c r="C131" s="64" t="s">
        <v>192</v>
      </c>
      <c r="D131" s="67" t="s">
        <v>193</v>
      </c>
      <c r="E131" s="66" t="s">
        <v>182</v>
      </c>
      <c r="F131" s="112" t="s">
        <v>75</v>
      </c>
      <c r="G131" s="44"/>
      <c r="H131" s="45"/>
      <c r="I131" s="45"/>
      <c r="J131" s="12"/>
      <c r="K131" s="39"/>
      <c r="L131" s="12"/>
      <c r="M131" s="12"/>
      <c r="N131" s="40"/>
      <c r="O131" s="40"/>
      <c r="P131" s="40"/>
      <c r="Q131" s="12"/>
      <c r="R131" s="12"/>
      <c r="S131" s="12"/>
      <c r="T131" s="12"/>
      <c r="U131" s="40"/>
      <c r="V131" s="40"/>
      <c r="W131" s="63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12"/>
      <c r="AI131" s="12"/>
      <c r="AJ131" s="12"/>
      <c r="AK131" s="12"/>
      <c r="AL131" s="12"/>
      <c r="AM131" s="12"/>
      <c r="AN131" s="12"/>
      <c r="AO131" s="12"/>
      <c r="AP131" s="12"/>
      <c r="AQ131" s="60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41"/>
    </row>
    <row r="132" ht="19.5" customHeight="1">
      <c r="A132" s="1"/>
      <c r="B132" s="12"/>
      <c r="C132" s="64"/>
      <c r="D132" s="127" t="s">
        <v>194</v>
      </c>
      <c r="E132" s="66" t="s">
        <v>182</v>
      </c>
      <c r="F132" s="112" t="s">
        <v>75</v>
      </c>
      <c r="G132" s="44"/>
      <c r="H132" s="45"/>
      <c r="I132" s="45"/>
      <c r="J132" s="12"/>
      <c r="K132" s="39"/>
      <c r="L132" s="12"/>
      <c r="M132" s="12"/>
      <c r="N132" s="40"/>
      <c r="O132" s="40"/>
      <c r="P132" s="40"/>
      <c r="Q132" s="46" t="s">
        <v>56</v>
      </c>
      <c r="R132" s="46"/>
      <c r="S132" s="50"/>
      <c r="T132" s="50"/>
      <c r="U132" s="40"/>
      <c r="V132" s="40"/>
      <c r="W132" s="63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12"/>
      <c r="AI132" s="12"/>
      <c r="AJ132" s="12"/>
      <c r="AK132" s="12"/>
      <c r="AL132" s="12"/>
      <c r="AM132" s="12"/>
      <c r="AN132" s="12"/>
      <c r="AO132" s="12"/>
      <c r="AP132" s="12"/>
      <c r="AQ132" s="60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41"/>
    </row>
    <row r="133" ht="19.5" customHeight="1">
      <c r="A133" s="1"/>
      <c r="B133" s="12"/>
      <c r="C133" s="64"/>
      <c r="D133" s="67" t="s">
        <v>195</v>
      </c>
      <c r="E133" s="66" t="s">
        <v>182</v>
      </c>
      <c r="F133" s="112" t="s">
        <v>75</v>
      </c>
      <c r="G133" s="44"/>
      <c r="H133" s="45"/>
      <c r="I133" s="45"/>
      <c r="J133" s="12"/>
      <c r="K133" s="39"/>
      <c r="L133" s="12"/>
      <c r="M133" s="12"/>
      <c r="N133" s="40"/>
      <c r="O133" s="40"/>
      <c r="P133" s="40"/>
      <c r="Q133" s="50"/>
      <c r="R133" s="46" t="s">
        <v>56</v>
      </c>
      <c r="S133" s="50"/>
      <c r="T133" s="50"/>
      <c r="U133" s="40"/>
      <c r="V133" s="40"/>
      <c r="W133" s="63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12"/>
      <c r="AI133" s="12"/>
      <c r="AJ133" s="12"/>
      <c r="AK133" s="12"/>
      <c r="AL133" s="12"/>
      <c r="AM133" s="12"/>
      <c r="AN133" s="12"/>
      <c r="AO133" s="12"/>
      <c r="AP133" s="12"/>
      <c r="AQ133" s="60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41"/>
    </row>
    <row r="134" ht="19.5" customHeight="1">
      <c r="A134" s="1"/>
      <c r="B134" s="12"/>
      <c r="C134" s="51" t="s">
        <v>196</v>
      </c>
      <c r="D134" s="9"/>
      <c r="E134" s="50"/>
      <c r="F134" s="47"/>
      <c r="G134" s="60"/>
      <c r="H134" s="45"/>
      <c r="I134" s="45"/>
      <c r="J134" s="60"/>
      <c r="K134" s="108"/>
      <c r="L134" s="60"/>
      <c r="M134" s="60"/>
      <c r="N134" s="63"/>
      <c r="O134" s="63"/>
      <c r="P134" s="40"/>
      <c r="Q134" s="60"/>
      <c r="R134" s="60"/>
      <c r="S134" s="60"/>
      <c r="T134" s="60"/>
      <c r="U134" s="63"/>
      <c r="V134" s="63"/>
      <c r="W134" s="63"/>
      <c r="X134" s="41"/>
      <c r="Y134" s="41"/>
      <c r="Z134" s="41"/>
      <c r="AA134" s="41"/>
      <c r="AB134" s="99"/>
      <c r="AC134" s="99"/>
      <c r="AD134" s="99"/>
      <c r="AE134" s="99"/>
      <c r="AF134" s="99"/>
      <c r="AG134" s="128"/>
      <c r="AH134" s="129"/>
      <c r="AI134" s="129"/>
      <c r="AJ134" s="129"/>
      <c r="AK134" s="129"/>
      <c r="AL134" s="60"/>
      <c r="AM134" s="60"/>
      <c r="AN134" s="12"/>
      <c r="AO134" s="12"/>
      <c r="AP134" s="12"/>
      <c r="AQ134" s="60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41"/>
    </row>
    <row r="135" ht="19.5" customHeight="1">
      <c r="A135" s="109"/>
      <c r="B135" s="60"/>
      <c r="C135" s="130" t="s">
        <v>197</v>
      </c>
      <c r="D135" s="131" t="s">
        <v>198</v>
      </c>
      <c r="E135" s="111" t="s">
        <v>53</v>
      </c>
      <c r="F135" s="112" t="s">
        <v>75</v>
      </c>
      <c r="G135" s="107"/>
      <c r="H135" s="113"/>
      <c r="I135" s="113"/>
      <c r="J135" s="90"/>
      <c r="K135" s="115"/>
      <c r="L135" s="88"/>
      <c r="M135" s="88"/>
      <c r="N135" s="116"/>
      <c r="O135" s="116"/>
      <c r="P135" s="117"/>
      <c r="Q135" s="88"/>
      <c r="R135" s="88"/>
      <c r="S135" s="88"/>
      <c r="T135" s="88"/>
      <c r="U135" s="116"/>
      <c r="V135" s="116"/>
      <c r="W135" s="116"/>
      <c r="X135" s="118"/>
      <c r="Y135" s="118"/>
      <c r="Z135" s="118"/>
      <c r="AA135" s="118"/>
      <c r="AB135" s="118"/>
      <c r="AC135" s="120"/>
      <c r="AD135" s="119"/>
      <c r="AE135" s="118"/>
      <c r="AF135" s="61"/>
      <c r="AG135" s="61"/>
      <c r="AH135" s="60"/>
      <c r="AI135" s="60"/>
      <c r="AJ135" s="60"/>
      <c r="AK135" s="60"/>
      <c r="AL135" s="60"/>
      <c r="AM135" s="60"/>
      <c r="AN135" s="12"/>
      <c r="AO135" s="12"/>
      <c r="AP135" s="12"/>
      <c r="AQ135" s="12"/>
      <c r="AR135" s="12"/>
      <c r="AS135" s="12"/>
      <c r="AT135" s="12"/>
      <c r="AU135" s="12"/>
      <c r="AV135" s="94"/>
      <c r="AW135" s="94"/>
      <c r="AX135" s="94"/>
      <c r="AY135" s="94"/>
      <c r="AZ135" s="94"/>
      <c r="BA135" s="60"/>
      <c r="BB135" s="60"/>
      <c r="BC135" s="41"/>
    </row>
    <row r="136" ht="19.5" customHeight="1">
      <c r="A136" s="109"/>
      <c r="B136" s="132"/>
      <c r="C136" s="130"/>
      <c r="D136" s="131" t="s">
        <v>199</v>
      </c>
      <c r="E136" s="111" t="s">
        <v>53</v>
      </c>
      <c r="F136" s="112" t="s">
        <v>75</v>
      </c>
      <c r="G136" s="107"/>
      <c r="H136" s="113"/>
      <c r="I136" s="113"/>
      <c r="J136" s="12"/>
      <c r="K136" s="39"/>
      <c r="L136" s="60"/>
      <c r="M136" s="60"/>
      <c r="N136" s="63"/>
      <c r="O136" s="63"/>
      <c r="P136" s="40"/>
      <c r="Q136" s="60"/>
      <c r="R136" s="60"/>
      <c r="S136" s="60"/>
      <c r="T136" s="60"/>
      <c r="U136" s="63"/>
      <c r="V136" s="63"/>
      <c r="W136" s="63"/>
      <c r="X136" s="61"/>
      <c r="Y136" s="61"/>
      <c r="Z136" s="61"/>
      <c r="AA136" s="61"/>
      <c r="AB136" s="61"/>
      <c r="AC136" s="61"/>
      <c r="AD136" s="105"/>
      <c r="AE136" s="61"/>
      <c r="AF136" s="61"/>
      <c r="AG136" s="61"/>
      <c r="AH136" s="60"/>
      <c r="AI136" s="60"/>
      <c r="AJ136" s="60"/>
      <c r="AK136" s="60"/>
      <c r="AL136" s="60"/>
      <c r="AM136" s="60"/>
      <c r="AN136" s="12"/>
      <c r="AO136" s="12"/>
      <c r="AP136" s="12"/>
      <c r="AQ136" s="12"/>
      <c r="AR136" s="12"/>
      <c r="AS136" s="88"/>
      <c r="AT136" s="88"/>
      <c r="AU136" s="88"/>
      <c r="AV136" s="88"/>
      <c r="AW136" s="92"/>
      <c r="AX136" s="78"/>
      <c r="AY136" s="78"/>
      <c r="AZ136" s="78"/>
      <c r="BA136" s="60"/>
      <c r="BB136" s="60"/>
      <c r="BC136" s="41"/>
    </row>
    <row r="137" ht="19.5" customHeight="1">
      <c r="A137" s="109"/>
      <c r="B137" s="132"/>
      <c r="C137" s="130"/>
      <c r="D137" s="131" t="s">
        <v>200</v>
      </c>
      <c r="E137" s="111" t="s">
        <v>53</v>
      </c>
      <c r="F137" s="112" t="s">
        <v>75</v>
      </c>
      <c r="G137" s="90"/>
      <c r="H137" s="113"/>
      <c r="I137" s="113"/>
      <c r="J137" s="12"/>
      <c r="K137" s="39"/>
      <c r="L137" s="60"/>
      <c r="M137" s="60"/>
      <c r="N137" s="63"/>
      <c r="O137" s="63"/>
      <c r="P137" s="40"/>
      <c r="Q137" s="60"/>
      <c r="R137" s="60"/>
      <c r="S137" s="60"/>
      <c r="T137" s="60"/>
      <c r="U137" s="63"/>
      <c r="V137" s="63"/>
      <c r="W137" s="63"/>
      <c r="X137" s="61"/>
      <c r="Y137" s="61"/>
      <c r="Z137" s="61"/>
      <c r="AA137" s="61"/>
      <c r="AB137" s="61"/>
      <c r="AC137" s="105"/>
      <c r="AD137" s="41"/>
      <c r="AE137" s="105"/>
      <c r="AF137" s="61"/>
      <c r="AG137" s="61"/>
      <c r="AH137" s="60"/>
      <c r="AI137" s="60"/>
      <c r="AJ137" s="60"/>
      <c r="AK137" s="60"/>
      <c r="AL137" s="60"/>
      <c r="AM137" s="60"/>
      <c r="AN137" s="12"/>
      <c r="AO137" s="12"/>
      <c r="AP137" s="12"/>
      <c r="AQ137" s="12"/>
      <c r="AR137" s="12"/>
      <c r="AS137" s="60"/>
      <c r="AT137" s="60"/>
      <c r="AU137" s="60"/>
      <c r="AV137" s="60"/>
      <c r="AW137" s="60"/>
      <c r="AX137" s="12"/>
      <c r="AY137" s="12"/>
      <c r="AZ137" s="12"/>
      <c r="BA137" s="60"/>
      <c r="BB137" s="60"/>
      <c r="BC137" s="41"/>
    </row>
    <row r="138" ht="19.5" customHeight="1">
      <c r="A138" s="109"/>
      <c r="B138" s="132"/>
      <c r="C138" s="130"/>
      <c r="D138" s="131" t="s">
        <v>201</v>
      </c>
      <c r="E138" s="111" t="s">
        <v>53</v>
      </c>
      <c r="F138" s="112" t="s">
        <v>75</v>
      </c>
      <c r="G138" s="107"/>
      <c r="H138" s="113"/>
      <c r="I138" s="113"/>
      <c r="J138" s="12"/>
      <c r="K138" s="39"/>
      <c r="L138" s="60"/>
      <c r="M138" s="60"/>
      <c r="N138" s="63"/>
      <c r="O138" s="63"/>
      <c r="P138" s="40"/>
      <c r="Q138" s="60"/>
      <c r="R138" s="60"/>
      <c r="S138" s="60"/>
      <c r="T138" s="60"/>
      <c r="U138" s="63"/>
      <c r="V138" s="63"/>
      <c r="W138" s="63"/>
      <c r="X138" s="61"/>
      <c r="Y138" s="61"/>
      <c r="Z138" s="61"/>
      <c r="AA138" s="61"/>
      <c r="AB138" s="61"/>
      <c r="AC138" s="61"/>
      <c r="AD138" s="105"/>
      <c r="AE138" s="105"/>
      <c r="AF138" s="61"/>
      <c r="AG138" s="61"/>
      <c r="AH138" s="60"/>
      <c r="AI138" s="60"/>
      <c r="AJ138" s="60"/>
      <c r="AK138" s="60"/>
      <c r="AL138" s="60"/>
      <c r="AM138" s="60"/>
      <c r="AN138" s="12"/>
      <c r="AO138" s="12"/>
      <c r="AP138" s="12"/>
      <c r="AQ138" s="12"/>
      <c r="AR138" s="12"/>
      <c r="AS138" s="60"/>
      <c r="AT138" s="60"/>
      <c r="AU138" s="60"/>
      <c r="AV138" s="60"/>
      <c r="AW138" s="89"/>
      <c r="AX138" s="12"/>
      <c r="AY138" s="60"/>
      <c r="AZ138" s="60"/>
      <c r="BA138" s="60"/>
      <c r="BB138" s="60"/>
      <c r="BC138" s="41"/>
    </row>
    <row r="139" ht="19.5" customHeight="1">
      <c r="A139" s="109"/>
      <c r="B139" s="132"/>
      <c r="C139" s="130" t="s">
        <v>202</v>
      </c>
      <c r="D139" s="131" t="s">
        <v>203</v>
      </c>
      <c r="E139" s="111" t="s">
        <v>53</v>
      </c>
      <c r="F139" s="112" t="s">
        <v>75</v>
      </c>
      <c r="G139" s="107"/>
      <c r="H139" s="113"/>
      <c r="I139" s="113"/>
      <c r="J139" s="12"/>
      <c r="K139" s="39"/>
      <c r="L139" s="60"/>
      <c r="M139" s="60"/>
      <c r="N139" s="63"/>
      <c r="O139" s="63"/>
      <c r="P139" s="40"/>
      <c r="R139" s="46" t="s">
        <v>56</v>
      </c>
      <c r="S139" s="12"/>
      <c r="T139" s="12"/>
      <c r="U139" s="63"/>
      <c r="V139" s="63"/>
      <c r="W139" s="63"/>
      <c r="X139" s="61"/>
      <c r="Y139" s="61"/>
      <c r="Z139" s="61"/>
      <c r="AA139" s="61"/>
      <c r="AB139" s="61"/>
      <c r="AC139" s="61"/>
      <c r="AD139" s="41"/>
      <c r="AE139" s="61"/>
      <c r="AF139" s="61"/>
      <c r="AG139" s="61"/>
      <c r="AH139" s="60"/>
      <c r="AI139" s="60"/>
      <c r="AJ139" s="60"/>
      <c r="AK139" s="60"/>
      <c r="AL139" s="60"/>
      <c r="AM139" s="60"/>
      <c r="AN139" s="12"/>
      <c r="AO139" s="12"/>
      <c r="AP139" s="12"/>
      <c r="AQ139" s="12"/>
      <c r="AR139" s="12"/>
      <c r="AS139" s="60"/>
      <c r="AT139" s="60"/>
      <c r="AU139" s="60"/>
      <c r="AV139" s="60"/>
      <c r="AW139" s="60"/>
      <c r="AX139" s="133"/>
      <c r="AY139" s="60"/>
      <c r="AZ139" s="129"/>
      <c r="BA139" s="60"/>
      <c r="BB139" s="60"/>
      <c r="BC139" s="41"/>
    </row>
    <row r="140" ht="19.5" customHeight="1">
      <c r="A140" s="1"/>
      <c r="B140" s="130"/>
      <c r="C140" s="130"/>
      <c r="D140" s="131" t="s">
        <v>204</v>
      </c>
      <c r="E140" s="111" t="s">
        <v>53</v>
      </c>
      <c r="F140" s="112" t="s">
        <v>75</v>
      </c>
      <c r="G140" s="107"/>
      <c r="H140" s="113"/>
      <c r="I140" s="113"/>
      <c r="J140" s="12"/>
      <c r="K140" s="39"/>
      <c r="L140" s="60"/>
      <c r="M140" s="60"/>
      <c r="N140" s="63"/>
      <c r="O140" s="63"/>
      <c r="P140" s="40"/>
      <c r="Q140" s="46" t="s">
        <v>56</v>
      </c>
      <c r="S140" s="12"/>
      <c r="T140" s="12"/>
      <c r="U140" s="63"/>
      <c r="V140" s="63"/>
      <c r="W140" s="63"/>
      <c r="X140" s="61"/>
      <c r="Y140" s="61"/>
      <c r="Z140" s="61"/>
      <c r="AA140" s="61"/>
      <c r="AB140" s="61"/>
      <c r="AC140" s="61"/>
      <c r="AD140" s="41"/>
      <c r="AE140" s="61"/>
      <c r="AF140" s="61"/>
      <c r="AG140" s="61"/>
      <c r="AH140" s="60"/>
      <c r="AI140" s="60"/>
      <c r="AJ140" s="60"/>
      <c r="AK140" s="60"/>
      <c r="AL140" s="60"/>
      <c r="AM140" s="60"/>
      <c r="AN140" s="12"/>
      <c r="AO140" s="12"/>
      <c r="AP140" s="12"/>
      <c r="AQ140" s="12"/>
      <c r="AR140" s="12"/>
      <c r="AS140" s="60"/>
      <c r="AT140" s="60"/>
      <c r="AU140" s="60"/>
      <c r="AV140" s="60"/>
      <c r="AW140" s="60"/>
      <c r="AX140" s="94"/>
      <c r="AY140" s="12"/>
      <c r="AZ140" s="94"/>
      <c r="BA140" s="12"/>
      <c r="BB140" s="12"/>
      <c r="BC140" s="41"/>
    </row>
    <row r="141" ht="19.5" customHeight="1">
      <c r="A141" s="1"/>
      <c r="B141" s="130"/>
      <c r="C141" s="130"/>
      <c r="D141" s="131" t="s">
        <v>205</v>
      </c>
      <c r="E141" s="111" t="s">
        <v>53</v>
      </c>
      <c r="F141" s="112" t="s">
        <v>75</v>
      </c>
      <c r="G141" s="107"/>
      <c r="H141" s="113"/>
      <c r="I141" s="113"/>
      <c r="J141" s="12"/>
      <c r="K141" s="39"/>
      <c r="L141" s="60"/>
      <c r="M141" s="60"/>
      <c r="N141" s="63"/>
      <c r="O141" s="63"/>
      <c r="P141" s="40"/>
      <c r="Q141" s="12"/>
      <c r="R141" s="46" t="s">
        <v>56</v>
      </c>
      <c r="S141" s="46" t="s">
        <v>56</v>
      </c>
      <c r="T141" s="12"/>
      <c r="U141" s="63"/>
      <c r="V141" s="63"/>
      <c r="W141" s="63"/>
      <c r="X141" s="61"/>
      <c r="Y141" s="61"/>
      <c r="Z141" s="61"/>
      <c r="AA141" s="61"/>
      <c r="AB141" s="61"/>
      <c r="AC141" s="61"/>
      <c r="AD141" s="41"/>
      <c r="AE141" s="61"/>
      <c r="AF141" s="61"/>
      <c r="AG141" s="61"/>
      <c r="AH141" s="60"/>
      <c r="AI141" s="60"/>
      <c r="AJ141" s="60"/>
      <c r="AK141" s="60"/>
      <c r="AL141" s="60"/>
      <c r="AM141" s="60"/>
      <c r="AN141" s="12"/>
      <c r="AO141" s="12"/>
      <c r="AP141" s="12"/>
      <c r="AQ141" s="12"/>
      <c r="AR141" s="12"/>
      <c r="AS141" s="60"/>
      <c r="AT141" s="60"/>
      <c r="AU141" s="60"/>
      <c r="AV141" s="60"/>
      <c r="AW141" s="60"/>
      <c r="AX141" s="78"/>
      <c r="AY141" s="12"/>
      <c r="AZ141" s="78"/>
      <c r="BA141" s="60"/>
      <c r="BB141" s="60"/>
      <c r="BC141" s="41"/>
    </row>
    <row r="142" ht="19.5" customHeight="1">
      <c r="A142" s="1"/>
      <c r="B142" s="130"/>
      <c r="C142" s="130"/>
      <c r="D142" s="131" t="s">
        <v>206</v>
      </c>
      <c r="E142" s="111" t="s">
        <v>53</v>
      </c>
      <c r="F142" s="112" t="s">
        <v>75</v>
      </c>
      <c r="G142" s="107"/>
      <c r="H142" s="113"/>
      <c r="I142" s="113"/>
      <c r="J142" s="12"/>
      <c r="K142" s="39"/>
      <c r="L142" s="60"/>
      <c r="M142" s="60"/>
      <c r="N142" s="63"/>
      <c r="O142" s="63"/>
      <c r="P142" s="40"/>
      <c r="Q142" s="12"/>
      <c r="R142" s="12"/>
      <c r="S142" s="46" t="s">
        <v>56</v>
      </c>
      <c r="T142" s="46" t="s">
        <v>56</v>
      </c>
      <c r="U142" s="63"/>
      <c r="V142" s="63"/>
      <c r="W142" s="63"/>
      <c r="X142" s="61"/>
      <c r="Y142" s="61"/>
      <c r="Z142" s="61"/>
      <c r="AA142" s="61"/>
      <c r="AB142" s="61"/>
      <c r="AC142" s="61"/>
      <c r="AD142" s="41"/>
      <c r="AE142" s="61"/>
      <c r="AF142" s="61"/>
      <c r="AG142" s="61"/>
      <c r="AH142" s="60"/>
      <c r="AI142" s="60"/>
      <c r="AJ142" s="60"/>
      <c r="AK142" s="60"/>
      <c r="AL142" s="60"/>
      <c r="AM142" s="60"/>
      <c r="AN142" s="12"/>
      <c r="AO142" s="12"/>
      <c r="AP142" s="12"/>
      <c r="AQ142" s="12"/>
      <c r="AR142" s="12"/>
      <c r="AS142" s="60"/>
      <c r="AT142" s="60"/>
      <c r="AU142" s="60"/>
      <c r="AV142" s="60"/>
      <c r="AW142" s="60"/>
      <c r="AX142" s="60"/>
      <c r="AY142" s="12"/>
      <c r="AZ142" s="60"/>
      <c r="BA142" s="60"/>
      <c r="BB142" s="60"/>
      <c r="BC142" s="41"/>
    </row>
    <row r="143" ht="19.5" customHeight="1">
      <c r="A143" s="1"/>
      <c r="B143" s="130"/>
      <c r="C143" s="130" t="s">
        <v>207</v>
      </c>
      <c r="D143" s="131" t="s">
        <v>208</v>
      </c>
      <c r="E143" s="111" t="s">
        <v>53</v>
      </c>
      <c r="F143" s="112" t="s">
        <v>75</v>
      </c>
      <c r="G143" s="107"/>
      <c r="H143" s="113"/>
      <c r="I143" s="113"/>
      <c r="J143" s="12"/>
      <c r="K143" s="39"/>
      <c r="L143" s="60"/>
      <c r="M143" s="60"/>
      <c r="N143" s="63"/>
      <c r="O143" s="63"/>
      <c r="P143" s="40"/>
      <c r="Q143" s="12"/>
      <c r="R143" s="12"/>
      <c r="S143" s="12"/>
      <c r="T143" s="12"/>
      <c r="U143" s="63"/>
      <c r="V143" s="63"/>
      <c r="W143" s="63"/>
      <c r="X143" s="61"/>
      <c r="Y143" s="61"/>
      <c r="Z143" s="61"/>
      <c r="AA143" s="61"/>
      <c r="AB143" s="61"/>
      <c r="AC143" s="61"/>
      <c r="AD143" s="41"/>
      <c r="AE143" s="41"/>
      <c r="AF143" s="61"/>
      <c r="AG143" s="61"/>
      <c r="AH143" s="60"/>
      <c r="AI143" s="60"/>
      <c r="AJ143" s="60"/>
      <c r="AK143" s="60"/>
      <c r="AL143" s="60"/>
      <c r="AM143" s="60"/>
      <c r="AN143" s="12"/>
      <c r="AO143" s="12"/>
      <c r="AP143" s="12"/>
      <c r="AQ143" s="12"/>
      <c r="AR143" s="12"/>
      <c r="AS143" s="60"/>
      <c r="AT143" s="60"/>
      <c r="AU143" s="60"/>
      <c r="AV143" s="60"/>
      <c r="AW143" s="60"/>
      <c r="AX143" s="133"/>
      <c r="AY143" s="60"/>
      <c r="AZ143" s="12"/>
      <c r="BA143" s="60"/>
      <c r="BB143" s="60"/>
      <c r="BC143" s="41"/>
    </row>
    <row r="144" ht="19.5" customHeight="1">
      <c r="A144" s="1"/>
      <c r="B144" s="130"/>
      <c r="C144" s="130"/>
      <c r="D144" s="131" t="s">
        <v>209</v>
      </c>
      <c r="E144" s="111" t="s">
        <v>53</v>
      </c>
      <c r="F144" s="112" t="s">
        <v>75</v>
      </c>
      <c r="G144" s="107"/>
      <c r="H144" s="113"/>
      <c r="I144" s="113"/>
      <c r="J144" s="12"/>
      <c r="K144" s="39"/>
      <c r="L144" s="60"/>
      <c r="M144" s="60"/>
      <c r="N144" s="63"/>
      <c r="O144" s="63"/>
      <c r="P144" s="40"/>
      <c r="Q144" s="12"/>
      <c r="R144" s="12"/>
      <c r="S144" s="12"/>
      <c r="T144" s="12"/>
      <c r="U144" s="63"/>
      <c r="V144" s="63"/>
      <c r="W144" s="63"/>
      <c r="X144" s="61"/>
      <c r="Y144" s="61"/>
      <c r="Z144" s="61"/>
      <c r="AA144" s="61"/>
      <c r="AB144" s="61"/>
      <c r="AC144" s="61"/>
      <c r="AD144" s="41"/>
      <c r="AE144" s="134"/>
      <c r="AF144" s="61"/>
      <c r="AG144" s="61"/>
      <c r="AH144" s="60"/>
      <c r="AI144" s="60"/>
      <c r="AJ144" s="60"/>
      <c r="AK144" s="60"/>
      <c r="AL144" s="60"/>
      <c r="AM144" s="60"/>
      <c r="AN144" s="12"/>
      <c r="AO144" s="12"/>
      <c r="AP144" s="12"/>
      <c r="AQ144" s="12"/>
      <c r="AR144" s="12"/>
      <c r="AS144" s="60"/>
      <c r="AT144" s="60"/>
      <c r="AU144" s="60"/>
      <c r="AV144" s="60"/>
      <c r="AW144" s="60"/>
      <c r="AX144" s="133"/>
      <c r="AY144" s="60"/>
      <c r="AZ144" s="60"/>
      <c r="BA144" s="12"/>
      <c r="BB144" s="60"/>
      <c r="BC144" s="41"/>
    </row>
    <row r="145" ht="19.5" customHeight="1">
      <c r="A145" s="1"/>
      <c r="B145" s="130"/>
      <c r="C145" s="130"/>
      <c r="D145" s="131" t="s">
        <v>210</v>
      </c>
      <c r="E145" s="111" t="s">
        <v>53</v>
      </c>
      <c r="F145" s="112" t="s">
        <v>75</v>
      </c>
      <c r="G145" s="107"/>
      <c r="H145" s="113"/>
      <c r="I145" s="113"/>
      <c r="J145" s="12"/>
      <c r="K145" s="39"/>
      <c r="L145" s="60"/>
      <c r="M145" s="60"/>
      <c r="N145" s="63"/>
      <c r="O145" s="63"/>
      <c r="P145" s="40"/>
      <c r="Q145" s="12"/>
      <c r="R145" s="12"/>
      <c r="S145" s="12"/>
      <c r="T145" s="12"/>
      <c r="U145" s="63"/>
      <c r="V145" s="63"/>
      <c r="W145" s="63"/>
      <c r="X145" s="61"/>
      <c r="Y145" s="61"/>
      <c r="Z145" s="61"/>
      <c r="AA145" s="61"/>
      <c r="AB145" s="61"/>
      <c r="AC145" s="61"/>
      <c r="AD145" s="41"/>
      <c r="AE145" s="41"/>
      <c r="AF145" s="61"/>
      <c r="AG145" s="61"/>
      <c r="AH145" s="60"/>
      <c r="AI145" s="60"/>
      <c r="AJ145" s="60"/>
      <c r="AK145" s="60"/>
      <c r="AL145" s="60"/>
      <c r="AM145" s="60"/>
      <c r="AN145" s="12"/>
      <c r="AO145" s="12"/>
      <c r="AP145" s="12"/>
      <c r="AQ145" s="12"/>
      <c r="AR145" s="12"/>
      <c r="AS145" s="60"/>
      <c r="AT145" s="60"/>
      <c r="AU145" s="60"/>
      <c r="AV145" s="60"/>
      <c r="AW145" s="60"/>
      <c r="AX145" s="12"/>
      <c r="AY145" s="133"/>
      <c r="AZ145" s="60"/>
      <c r="BA145" s="12"/>
      <c r="BB145" s="60"/>
      <c r="BC145" s="41"/>
    </row>
    <row r="146" ht="19.5" customHeight="1">
      <c r="A146" s="1"/>
      <c r="B146" s="130"/>
      <c r="C146" s="130"/>
      <c r="D146" s="131" t="s">
        <v>211</v>
      </c>
      <c r="E146" s="111" t="s">
        <v>53</v>
      </c>
      <c r="F146" s="112" t="s">
        <v>75</v>
      </c>
      <c r="G146" s="107"/>
      <c r="H146" s="113"/>
      <c r="I146" s="113"/>
      <c r="J146" s="12"/>
      <c r="K146" s="39"/>
      <c r="L146" s="12"/>
      <c r="M146" s="12"/>
      <c r="N146" s="40"/>
      <c r="O146" s="40"/>
      <c r="P146" s="40"/>
      <c r="Q146" s="12"/>
      <c r="R146" s="12"/>
      <c r="S146" s="12"/>
      <c r="T146" s="46" t="s">
        <v>56</v>
      </c>
      <c r="U146" s="40"/>
      <c r="V146" s="40"/>
      <c r="W146" s="40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60"/>
      <c r="AT146" s="60"/>
      <c r="AU146" s="60"/>
      <c r="AV146" s="60"/>
      <c r="AW146" s="60"/>
      <c r="AX146" s="12"/>
      <c r="AY146" s="133"/>
      <c r="AZ146" s="60"/>
      <c r="BA146" s="12"/>
      <c r="BB146" s="60"/>
      <c r="BC146" s="41"/>
    </row>
    <row r="147" ht="19.5" customHeight="1">
      <c r="A147" s="109"/>
      <c r="B147" s="132"/>
      <c r="C147" s="130" t="s">
        <v>212</v>
      </c>
      <c r="D147" s="131" t="s">
        <v>213</v>
      </c>
      <c r="E147" s="111" t="s">
        <v>53</v>
      </c>
      <c r="F147" s="112" t="s">
        <v>75</v>
      </c>
      <c r="G147" s="107"/>
      <c r="H147" s="113"/>
      <c r="I147" s="113"/>
      <c r="J147" s="12"/>
      <c r="K147" s="39"/>
      <c r="L147" s="12"/>
      <c r="M147" s="12"/>
      <c r="N147" s="40"/>
      <c r="O147" s="40"/>
      <c r="P147" s="40"/>
      <c r="Q147" s="50"/>
      <c r="R147" s="50"/>
      <c r="S147" s="50"/>
      <c r="T147" s="50"/>
      <c r="U147" s="40"/>
      <c r="V147" s="40"/>
      <c r="W147" s="40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60"/>
      <c r="AZ147" s="60"/>
      <c r="BA147" s="60"/>
      <c r="BB147" s="60"/>
      <c r="BC147" s="41"/>
    </row>
    <row r="148" ht="19.5" customHeight="1">
      <c r="A148" s="109"/>
      <c r="B148" s="132"/>
      <c r="C148" s="130"/>
      <c r="D148" s="131" t="s">
        <v>214</v>
      </c>
      <c r="E148" s="111" t="s">
        <v>53</v>
      </c>
      <c r="F148" s="112" t="s">
        <v>75</v>
      </c>
      <c r="G148" s="107"/>
      <c r="H148" s="113"/>
      <c r="I148" s="113"/>
      <c r="J148" s="12"/>
      <c r="K148" s="39"/>
      <c r="L148" s="12"/>
      <c r="M148" s="12"/>
      <c r="N148" s="40"/>
      <c r="O148" s="40"/>
      <c r="P148" s="40"/>
      <c r="Q148" s="50"/>
      <c r="R148" s="50"/>
      <c r="S148" s="50"/>
      <c r="T148" s="50"/>
      <c r="U148" s="40"/>
      <c r="V148" s="40"/>
      <c r="W148" s="40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60"/>
      <c r="AZ148" s="60"/>
      <c r="BA148" s="60"/>
      <c r="BB148" s="60"/>
      <c r="BC148" s="41"/>
    </row>
    <row r="149" ht="19.5" customHeight="1">
      <c r="A149" s="109"/>
      <c r="B149" s="132"/>
      <c r="C149" s="130"/>
      <c r="D149" s="131" t="s">
        <v>215</v>
      </c>
      <c r="E149" s="111" t="s">
        <v>53</v>
      </c>
      <c r="F149" s="112" t="s">
        <v>75</v>
      </c>
      <c r="G149" s="107"/>
      <c r="H149" s="113"/>
      <c r="I149" s="113"/>
      <c r="J149" s="12"/>
      <c r="K149" s="39"/>
      <c r="L149" s="12"/>
      <c r="M149" s="12"/>
      <c r="N149" s="40"/>
      <c r="O149" s="40"/>
      <c r="P149" s="40"/>
      <c r="Q149" s="50"/>
      <c r="R149" s="50"/>
      <c r="S149" s="50"/>
      <c r="T149" s="50"/>
      <c r="U149" s="40"/>
      <c r="V149" s="40"/>
      <c r="W149" s="63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12"/>
      <c r="AI149" s="12"/>
      <c r="AJ149" s="12"/>
      <c r="AK149" s="12"/>
      <c r="AL149" s="12"/>
      <c r="AM149" s="12"/>
      <c r="AN149" s="12"/>
      <c r="AO149" s="12"/>
      <c r="AP149" s="12"/>
      <c r="AQ149" s="60"/>
      <c r="AR149" s="12"/>
      <c r="AS149" s="12"/>
      <c r="AT149" s="12"/>
      <c r="AU149" s="12"/>
      <c r="AV149" s="12"/>
      <c r="AW149" s="12"/>
      <c r="AX149" s="12"/>
      <c r="AY149" s="60"/>
      <c r="AZ149" s="60"/>
      <c r="BA149" s="60"/>
      <c r="BB149" s="60"/>
      <c r="BC149" s="41"/>
    </row>
    <row r="150" ht="19.5" customHeight="1">
      <c r="A150" s="109"/>
      <c r="B150" s="132"/>
      <c r="C150" s="130"/>
      <c r="D150" s="131" t="s">
        <v>216</v>
      </c>
      <c r="E150" s="111" t="s">
        <v>53</v>
      </c>
      <c r="F150" s="112" t="s">
        <v>75</v>
      </c>
      <c r="G150" s="107"/>
      <c r="H150" s="113"/>
      <c r="I150" s="113"/>
      <c r="J150" s="12"/>
      <c r="K150" s="39"/>
      <c r="L150" s="12"/>
      <c r="M150" s="12"/>
      <c r="N150" s="40"/>
      <c r="O150" s="40"/>
      <c r="P150" s="40"/>
      <c r="Q150" s="12"/>
      <c r="R150" s="12"/>
      <c r="S150" s="12"/>
      <c r="T150" s="12"/>
      <c r="U150" s="40"/>
      <c r="V150" s="40"/>
      <c r="W150" s="63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12"/>
      <c r="AI150" s="12"/>
      <c r="AJ150" s="12"/>
      <c r="AK150" s="12"/>
      <c r="AL150" s="12"/>
      <c r="AM150" s="12"/>
      <c r="AN150" s="12"/>
      <c r="AO150" s="12"/>
      <c r="AP150" s="12"/>
      <c r="AQ150" s="60"/>
      <c r="AR150" s="12"/>
      <c r="AS150" s="12"/>
      <c r="AT150" s="12"/>
      <c r="AU150" s="12"/>
      <c r="AV150" s="12"/>
      <c r="AW150" s="12"/>
      <c r="AX150" s="12"/>
      <c r="AY150" s="60"/>
      <c r="AZ150" s="60"/>
      <c r="BA150" s="60"/>
      <c r="BB150" s="60"/>
      <c r="BC150" s="41"/>
    </row>
    <row r="151" ht="19.5" customHeight="1">
      <c r="A151" s="109"/>
      <c r="B151" s="132"/>
      <c r="C151" s="130" t="s">
        <v>217</v>
      </c>
      <c r="D151" s="131" t="s">
        <v>218</v>
      </c>
      <c r="E151" s="111" t="s">
        <v>53</v>
      </c>
      <c r="F151" s="112" t="s">
        <v>75</v>
      </c>
      <c r="G151" s="107"/>
      <c r="H151" s="113"/>
      <c r="I151" s="113"/>
      <c r="J151" s="12"/>
      <c r="K151" s="39"/>
      <c r="L151" s="12"/>
      <c r="M151" s="12"/>
      <c r="N151" s="40"/>
      <c r="O151" s="40"/>
      <c r="P151" s="40"/>
      <c r="Q151" s="12"/>
      <c r="R151" s="12"/>
      <c r="S151" s="12"/>
      <c r="T151" s="12"/>
      <c r="U151" s="40"/>
      <c r="V151" s="40"/>
      <c r="W151" s="63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12"/>
      <c r="AI151" s="12"/>
      <c r="AJ151" s="12"/>
      <c r="AK151" s="12"/>
      <c r="AL151" s="12"/>
      <c r="AM151" s="12"/>
      <c r="AN151" s="12"/>
      <c r="AO151" s="12"/>
      <c r="AP151" s="12"/>
      <c r="AQ151" s="60"/>
      <c r="AR151" s="12"/>
      <c r="AS151" s="12"/>
      <c r="AT151" s="12"/>
      <c r="AU151" s="12"/>
      <c r="AV151" s="12"/>
      <c r="AW151" s="12"/>
      <c r="AX151" s="12"/>
      <c r="AY151" s="60"/>
      <c r="AZ151" s="60"/>
      <c r="BA151" s="60"/>
      <c r="BB151" s="60"/>
      <c r="BC151" s="41"/>
    </row>
    <row r="152" ht="19.5" customHeight="1">
      <c r="A152" s="109"/>
      <c r="B152" s="132"/>
      <c r="C152" s="130"/>
      <c r="D152" s="131" t="s">
        <v>219</v>
      </c>
      <c r="E152" s="111" t="s">
        <v>53</v>
      </c>
      <c r="F152" s="112" t="s">
        <v>75</v>
      </c>
      <c r="G152" s="107"/>
      <c r="H152" s="113"/>
      <c r="I152" s="113"/>
      <c r="J152" s="12"/>
      <c r="K152" s="39"/>
      <c r="L152" s="12"/>
      <c r="M152" s="12"/>
      <c r="N152" s="40"/>
      <c r="O152" s="40"/>
      <c r="P152" s="40"/>
      <c r="Q152" s="12"/>
      <c r="R152" s="12"/>
      <c r="S152" s="12"/>
      <c r="T152" s="12"/>
      <c r="U152" s="40"/>
      <c r="V152" s="40"/>
      <c r="W152" s="63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12"/>
      <c r="AI152" s="12"/>
      <c r="AJ152" s="12"/>
      <c r="AK152" s="12"/>
      <c r="AL152" s="12"/>
      <c r="AM152" s="12"/>
      <c r="AN152" s="12"/>
      <c r="AO152" s="12"/>
      <c r="AP152" s="12"/>
      <c r="AQ152" s="60"/>
      <c r="AR152" s="12"/>
      <c r="AS152" s="12"/>
      <c r="AT152" s="12"/>
      <c r="AU152" s="12"/>
      <c r="AV152" s="12"/>
      <c r="AW152" s="12"/>
      <c r="AX152" s="12"/>
      <c r="AY152" s="60"/>
      <c r="AZ152" s="60"/>
      <c r="BA152" s="60"/>
      <c r="BB152" s="60"/>
      <c r="BC152" s="41"/>
    </row>
    <row r="153" ht="19.5" customHeight="1">
      <c r="A153" s="109"/>
      <c r="B153" s="132"/>
      <c r="C153" s="130" t="s">
        <v>220</v>
      </c>
      <c r="D153" s="131" t="s">
        <v>221</v>
      </c>
      <c r="E153" s="111" t="s">
        <v>53</v>
      </c>
      <c r="F153" s="112" t="s">
        <v>75</v>
      </c>
      <c r="G153" s="107"/>
      <c r="H153" s="113"/>
      <c r="I153" s="113"/>
      <c r="J153" s="12"/>
      <c r="K153" s="39"/>
      <c r="L153" s="12"/>
      <c r="M153" s="12"/>
      <c r="N153" s="40"/>
      <c r="O153" s="40"/>
      <c r="P153" s="40"/>
      <c r="Q153" s="12"/>
      <c r="R153" s="12"/>
      <c r="S153" s="12"/>
      <c r="T153" s="12"/>
      <c r="U153" s="40"/>
      <c r="V153" s="40"/>
      <c r="W153" s="63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12"/>
      <c r="AI153" s="12"/>
      <c r="AJ153" s="12"/>
      <c r="AK153" s="12"/>
      <c r="AL153" s="12"/>
      <c r="AM153" s="12"/>
      <c r="AN153" s="12"/>
      <c r="AO153" s="12"/>
      <c r="AP153" s="12"/>
      <c r="AQ153" s="60"/>
      <c r="AR153" s="12"/>
      <c r="AS153" s="12"/>
      <c r="AT153" s="12"/>
      <c r="AU153" s="12"/>
      <c r="AV153" s="12"/>
      <c r="AW153" s="12"/>
      <c r="AX153" s="12"/>
      <c r="AY153" s="60"/>
      <c r="AZ153" s="60"/>
      <c r="BA153" s="60"/>
      <c r="BB153" s="60"/>
      <c r="BC153" s="41"/>
    </row>
    <row r="154" ht="19.5" customHeight="1">
      <c r="A154" s="109"/>
      <c r="B154" s="132"/>
      <c r="C154" s="130"/>
      <c r="D154" s="131" t="s">
        <v>222</v>
      </c>
      <c r="E154" s="111" t="s">
        <v>53</v>
      </c>
      <c r="F154" s="112" t="s">
        <v>75</v>
      </c>
      <c r="G154" s="107"/>
      <c r="H154" s="113"/>
      <c r="I154" s="113"/>
      <c r="J154" s="12"/>
      <c r="K154" s="39"/>
      <c r="L154" s="60"/>
      <c r="M154" s="60"/>
      <c r="N154" s="63"/>
      <c r="O154" s="63"/>
      <c r="P154" s="40"/>
      <c r="Q154" s="104" t="s">
        <v>56</v>
      </c>
      <c r="R154" s="104" t="s">
        <v>56</v>
      </c>
      <c r="S154" s="104"/>
      <c r="T154" s="106"/>
      <c r="U154" s="63"/>
      <c r="V154" s="63"/>
      <c r="W154" s="63"/>
      <c r="X154" s="61"/>
      <c r="Y154" s="61"/>
      <c r="Z154" s="61"/>
      <c r="AA154" s="61"/>
      <c r="AB154" s="61"/>
      <c r="AC154" s="61"/>
      <c r="AD154" s="41"/>
      <c r="AE154" s="61"/>
      <c r="AF154" s="61"/>
      <c r="AG154" s="61"/>
      <c r="AH154" s="60"/>
      <c r="AI154" s="60"/>
      <c r="AJ154" s="60"/>
      <c r="AK154" s="60"/>
      <c r="AL154" s="60"/>
      <c r="AM154" s="60"/>
      <c r="AN154" s="12"/>
      <c r="AO154" s="12"/>
      <c r="AP154" s="12"/>
      <c r="AQ154" s="60"/>
      <c r="AR154" s="60"/>
      <c r="AS154" s="12"/>
      <c r="AT154" s="12"/>
      <c r="AU154" s="12"/>
      <c r="AV154" s="12"/>
      <c r="AW154" s="12"/>
      <c r="AX154" s="12"/>
      <c r="AY154" s="60"/>
      <c r="AZ154" s="60"/>
      <c r="BA154" s="60"/>
      <c r="BB154" s="60"/>
      <c r="BC154" s="41"/>
    </row>
    <row r="155" ht="19.5" customHeight="1">
      <c r="A155" s="109"/>
      <c r="B155" s="132"/>
      <c r="C155" s="130" t="s">
        <v>223</v>
      </c>
      <c r="D155" s="131" t="s">
        <v>224</v>
      </c>
      <c r="E155" s="111" t="s">
        <v>53</v>
      </c>
      <c r="F155" s="112" t="s">
        <v>75</v>
      </c>
      <c r="G155" s="107"/>
      <c r="H155" s="113"/>
      <c r="I155" s="113"/>
      <c r="J155" s="12"/>
      <c r="K155" s="39"/>
      <c r="L155" s="60"/>
      <c r="M155" s="60"/>
      <c r="N155" s="63"/>
      <c r="O155" s="63"/>
      <c r="P155" s="40"/>
      <c r="Q155" s="60"/>
      <c r="R155" s="60"/>
      <c r="S155" s="60"/>
      <c r="T155" s="106"/>
      <c r="U155" s="63"/>
      <c r="V155" s="63"/>
      <c r="W155" s="63"/>
      <c r="X155" s="105"/>
      <c r="Y155" s="61"/>
      <c r="Z155" s="105"/>
      <c r="AA155" s="105"/>
      <c r="AB155" s="61"/>
      <c r="AC155" s="61"/>
      <c r="AD155" s="41"/>
      <c r="AE155" s="61"/>
      <c r="AF155" s="61"/>
      <c r="AG155" s="61"/>
      <c r="AH155" s="60"/>
      <c r="AI155" s="60"/>
      <c r="AJ155" s="60"/>
      <c r="AK155" s="60"/>
      <c r="AL155" s="60"/>
      <c r="AM155" s="60"/>
      <c r="AN155" s="12"/>
      <c r="AO155" s="12"/>
      <c r="AP155" s="12"/>
      <c r="AQ155" s="60"/>
      <c r="AR155" s="89"/>
      <c r="AS155" s="60"/>
      <c r="AT155" s="60"/>
      <c r="AU155" s="12"/>
      <c r="AV155" s="60"/>
      <c r="AW155" s="60"/>
      <c r="AX155" s="12"/>
      <c r="AY155" s="60"/>
      <c r="AZ155" s="60"/>
      <c r="BA155" s="60"/>
      <c r="BB155" s="60"/>
      <c r="BC155" s="41"/>
    </row>
    <row r="156" ht="19.5" customHeight="1">
      <c r="A156" s="109"/>
      <c r="B156" s="132"/>
      <c r="C156" s="130"/>
      <c r="D156" s="131" t="s">
        <v>225</v>
      </c>
      <c r="E156" s="111" t="s">
        <v>53</v>
      </c>
      <c r="F156" s="112" t="s">
        <v>75</v>
      </c>
      <c r="G156" s="107"/>
      <c r="H156" s="113"/>
      <c r="I156" s="113"/>
      <c r="J156" s="12"/>
      <c r="K156" s="39"/>
      <c r="L156" s="60"/>
      <c r="M156" s="60"/>
      <c r="N156" s="63"/>
      <c r="O156" s="63"/>
      <c r="P156" s="40"/>
      <c r="Q156" s="60"/>
      <c r="R156" s="60"/>
      <c r="S156" s="60"/>
      <c r="T156" s="104" t="s">
        <v>56</v>
      </c>
      <c r="U156" s="63"/>
      <c r="V156" s="63"/>
      <c r="W156" s="63"/>
      <c r="X156" s="105"/>
      <c r="Y156" s="61"/>
      <c r="Z156" s="61"/>
      <c r="AA156" s="61"/>
      <c r="AB156" s="61"/>
      <c r="AC156" s="61"/>
      <c r="AD156" s="41"/>
      <c r="AE156" s="61"/>
      <c r="AF156" s="61"/>
      <c r="AG156" s="61"/>
      <c r="AH156" s="60"/>
      <c r="AI156" s="60"/>
      <c r="AJ156" s="60"/>
      <c r="AK156" s="60"/>
      <c r="AL156" s="60"/>
      <c r="AM156" s="60"/>
      <c r="AN156" s="12"/>
      <c r="AO156" s="12"/>
      <c r="AP156" s="12"/>
      <c r="AQ156" s="60"/>
      <c r="AR156" s="89"/>
      <c r="AS156" s="60"/>
      <c r="AT156" s="89"/>
      <c r="AU156" s="60"/>
      <c r="AV156" s="12"/>
      <c r="AW156" s="12"/>
      <c r="AX156" s="12"/>
      <c r="AY156" s="12"/>
      <c r="AZ156" s="12"/>
      <c r="BA156" s="60"/>
      <c r="BB156" s="60"/>
      <c r="BC156" s="41"/>
    </row>
    <row r="157" ht="19.5" customHeight="1">
      <c r="A157" s="109"/>
      <c r="B157" s="132"/>
      <c r="C157" s="130"/>
      <c r="D157" s="131" t="s">
        <v>226</v>
      </c>
      <c r="E157" s="111" t="s">
        <v>53</v>
      </c>
      <c r="F157" s="112" t="s">
        <v>75</v>
      </c>
      <c r="G157" s="88"/>
      <c r="H157" s="113"/>
      <c r="I157" s="113"/>
      <c r="J157" s="60"/>
      <c r="K157" s="108"/>
      <c r="L157" s="60"/>
      <c r="M157" s="60"/>
      <c r="N157" s="63"/>
      <c r="O157" s="63"/>
      <c r="P157" s="40"/>
      <c r="Q157" s="60"/>
      <c r="R157" s="60"/>
      <c r="S157" s="60"/>
      <c r="T157" s="104" t="s">
        <v>56</v>
      </c>
      <c r="U157" s="63"/>
      <c r="V157" s="63"/>
      <c r="W157" s="63"/>
      <c r="X157" s="105"/>
      <c r="Y157" s="61"/>
      <c r="Z157" s="61"/>
      <c r="AA157" s="61"/>
      <c r="AB157" s="61"/>
      <c r="AC157" s="61"/>
      <c r="AD157" s="41"/>
      <c r="AE157" s="61"/>
      <c r="AF157" s="61"/>
      <c r="AG157" s="61"/>
      <c r="AH157" s="60"/>
      <c r="AI157" s="60"/>
      <c r="AJ157" s="60"/>
      <c r="AK157" s="60"/>
      <c r="AL157" s="60"/>
      <c r="AM157" s="60"/>
      <c r="AN157" s="12"/>
      <c r="AO157" s="12"/>
      <c r="AP157" s="12"/>
      <c r="AQ157" s="60"/>
      <c r="AR157" s="89"/>
      <c r="AS157" s="60"/>
      <c r="AT157" s="60"/>
      <c r="AU157" s="60"/>
      <c r="AV157" s="12"/>
      <c r="AW157" s="12"/>
      <c r="AX157" s="12"/>
      <c r="AY157" s="12"/>
      <c r="AZ157" s="12"/>
      <c r="BA157" s="60"/>
      <c r="BB157" s="60"/>
      <c r="BC157" s="41"/>
    </row>
    <row r="158" ht="19.5" customHeight="1">
      <c r="A158" s="109"/>
      <c r="B158" s="132"/>
      <c r="C158" s="130"/>
      <c r="D158" s="131" t="s">
        <v>227</v>
      </c>
      <c r="E158" s="111" t="s">
        <v>53</v>
      </c>
      <c r="F158" s="112" t="s">
        <v>75</v>
      </c>
      <c r="G158" s="107"/>
      <c r="H158" s="113"/>
      <c r="I158" s="113"/>
      <c r="J158" s="12"/>
      <c r="K158" s="108"/>
      <c r="L158" s="60"/>
      <c r="M158" s="60"/>
      <c r="N158" s="63"/>
      <c r="O158" s="63"/>
      <c r="P158" s="40"/>
      <c r="Q158" s="60"/>
      <c r="R158" s="60"/>
      <c r="S158" s="60"/>
      <c r="T158" s="60"/>
      <c r="U158" s="63"/>
      <c r="V158" s="63"/>
      <c r="W158" s="63"/>
      <c r="X158" s="61"/>
      <c r="Y158" s="105"/>
      <c r="Z158" s="61"/>
      <c r="AA158" s="61"/>
      <c r="AB158" s="61"/>
      <c r="AC158" s="61"/>
      <c r="AD158" s="41"/>
      <c r="AE158" s="61"/>
      <c r="AF158" s="61"/>
      <c r="AG158" s="61"/>
      <c r="AH158" s="60"/>
      <c r="AI158" s="60"/>
      <c r="AJ158" s="60"/>
      <c r="AK158" s="60"/>
      <c r="AL158" s="60"/>
      <c r="AM158" s="60"/>
      <c r="AN158" s="12"/>
      <c r="AO158" s="12"/>
      <c r="AP158" s="12"/>
      <c r="AQ158" s="60"/>
      <c r="AR158" s="60"/>
      <c r="AS158" s="60"/>
      <c r="AT158" s="60"/>
      <c r="AU158" s="60"/>
      <c r="AV158" s="12"/>
      <c r="AW158" s="12"/>
      <c r="AX158" s="12"/>
      <c r="AY158" s="12"/>
      <c r="AZ158" s="12"/>
      <c r="BA158" s="60"/>
      <c r="BB158" s="60"/>
      <c r="BC158" s="41"/>
    </row>
    <row r="159" ht="19.5" customHeight="1">
      <c r="A159" s="109"/>
      <c r="B159" s="132"/>
      <c r="C159" s="51" t="s">
        <v>228</v>
      </c>
      <c r="D159" s="9"/>
      <c r="E159" s="50"/>
      <c r="F159" s="47"/>
      <c r="G159" s="60"/>
      <c r="H159" s="45"/>
      <c r="I159" s="45"/>
      <c r="J159" s="60"/>
      <c r="K159" s="108"/>
      <c r="L159" s="88"/>
      <c r="M159" s="88"/>
      <c r="N159" s="116"/>
      <c r="O159" s="116"/>
      <c r="P159" s="117"/>
      <c r="Q159" s="88"/>
      <c r="R159" s="88"/>
      <c r="S159" s="88"/>
      <c r="T159" s="88"/>
      <c r="U159" s="116"/>
      <c r="V159" s="116"/>
      <c r="W159" s="116"/>
      <c r="X159" s="118"/>
      <c r="Y159" s="118"/>
      <c r="Z159" s="118"/>
      <c r="AA159" s="118"/>
      <c r="AB159" s="119"/>
      <c r="AC159" s="119"/>
      <c r="AD159" s="41"/>
      <c r="AE159" s="61"/>
      <c r="AF159" s="61"/>
      <c r="AG159" s="61"/>
      <c r="AH159" s="60"/>
      <c r="AI159" s="60"/>
      <c r="AJ159" s="60"/>
      <c r="AK159" s="60"/>
      <c r="AL159" s="60"/>
      <c r="AM159" s="60"/>
      <c r="AN159" s="12"/>
      <c r="AO159" s="12"/>
      <c r="AP159" s="12"/>
      <c r="AQ159" s="88"/>
      <c r="AR159" s="88"/>
      <c r="AS159" s="89"/>
      <c r="AT159" s="60"/>
      <c r="AU159" s="60"/>
      <c r="AV159" s="12"/>
      <c r="AW159" s="12"/>
      <c r="AX159" s="12"/>
      <c r="AY159" s="12"/>
      <c r="AZ159" s="12"/>
      <c r="BA159" s="60"/>
      <c r="BB159" s="60"/>
      <c r="BC159" s="41"/>
    </row>
    <row r="160" ht="19.5" customHeight="1">
      <c r="A160" s="135"/>
      <c r="B160" s="60"/>
      <c r="C160" s="12" t="s">
        <v>229</v>
      </c>
      <c r="D160" s="56" t="s">
        <v>230</v>
      </c>
      <c r="E160" s="50" t="s">
        <v>78</v>
      </c>
      <c r="F160" s="47" t="s">
        <v>37</v>
      </c>
      <c r="G160" s="12"/>
      <c r="H160" s="45">
        <v>45467.0</v>
      </c>
      <c r="I160" s="45">
        <v>45468.0</v>
      </c>
      <c r="J160" s="60"/>
      <c r="K160" s="108"/>
      <c r="L160" s="88"/>
      <c r="M160" s="88"/>
      <c r="N160" s="116"/>
      <c r="O160" s="116"/>
      <c r="P160" s="117"/>
      <c r="Q160" s="88"/>
      <c r="R160" s="88"/>
      <c r="S160" s="88"/>
      <c r="T160" s="88"/>
      <c r="U160" s="116"/>
      <c r="V160" s="116"/>
      <c r="W160" s="116"/>
      <c r="X160" s="118"/>
      <c r="Y160" s="118"/>
      <c r="Z160" s="118"/>
      <c r="AA160" s="118"/>
      <c r="AB160" s="119"/>
      <c r="AC160" s="119"/>
      <c r="AD160" s="41"/>
      <c r="AE160" s="61"/>
      <c r="AF160" s="61"/>
      <c r="AG160" s="61"/>
      <c r="AH160" s="60"/>
      <c r="AI160" s="60"/>
      <c r="AJ160" s="12"/>
      <c r="AK160" s="12"/>
      <c r="AL160" s="46" t="s">
        <v>56</v>
      </c>
      <c r="AM160" s="46" t="s">
        <v>56</v>
      </c>
      <c r="AN160" s="12"/>
      <c r="AO160" s="12"/>
      <c r="AP160" s="12"/>
      <c r="AQ160" s="60"/>
      <c r="AR160" s="60"/>
      <c r="AS160" s="88"/>
      <c r="AT160" s="88"/>
      <c r="AU160" s="90"/>
      <c r="AV160" s="90"/>
      <c r="AW160" s="90"/>
      <c r="AX160" s="12"/>
      <c r="AY160" s="60"/>
      <c r="AZ160" s="60"/>
      <c r="BA160" s="60"/>
      <c r="BB160" s="60"/>
      <c r="BC160" s="41"/>
    </row>
    <row r="161" ht="19.5" customHeight="1">
      <c r="A161" s="135"/>
      <c r="B161" s="60"/>
      <c r="C161" s="12"/>
      <c r="D161" s="56" t="s">
        <v>231</v>
      </c>
      <c r="E161" s="50" t="s">
        <v>78</v>
      </c>
      <c r="F161" s="47" t="s">
        <v>37</v>
      </c>
      <c r="G161" s="44"/>
      <c r="H161" s="45">
        <v>45467.0</v>
      </c>
      <c r="I161" s="45">
        <v>45468.0</v>
      </c>
      <c r="J161" s="60"/>
      <c r="K161" s="108"/>
      <c r="L161" s="88"/>
      <c r="M161" s="88"/>
      <c r="N161" s="116"/>
      <c r="O161" s="116"/>
      <c r="P161" s="117"/>
      <c r="Q161" s="88"/>
      <c r="R161" s="88"/>
      <c r="S161" s="88"/>
      <c r="T161" s="88"/>
      <c r="U161" s="116"/>
      <c r="V161" s="116"/>
      <c r="W161" s="116"/>
      <c r="X161" s="118"/>
      <c r="Y161" s="118"/>
      <c r="Z161" s="118"/>
      <c r="AA161" s="118"/>
      <c r="AB161" s="119"/>
      <c r="AC161" s="119"/>
      <c r="AD161" s="41"/>
      <c r="AE161" s="61"/>
      <c r="AF161" s="61"/>
      <c r="AG161" s="61"/>
      <c r="AH161" s="60"/>
      <c r="AI161" s="60"/>
      <c r="AJ161" s="12"/>
      <c r="AK161" s="12"/>
      <c r="AL161" s="46" t="s">
        <v>56</v>
      </c>
      <c r="AM161" s="46" t="s">
        <v>56</v>
      </c>
      <c r="AN161" s="12"/>
      <c r="AO161" s="12"/>
      <c r="AP161" s="12"/>
      <c r="AQ161" s="60"/>
      <c r="AR161" s="60"/>
      <c r="AS161" s="60"/>
      <c r="AT161" s="60"/>
      <c r="AU161" s="60"/>
      <c r="AV161" s="12"/>
      <c r="AW161" s="12"/>
      <c r="AX161" s="12"/>
      <c r="AY161" s="89"/>
      <c r="AZ161" s="60"/>
      <c r="BA161" s="60"/>
      <c r="BB161" s="60"/>
      <c r="BC161" s="41"/>
    </row>
    <row r="162" ht="19.5" customHeight="1">
      <c r="A162" s="135"/>
      <c r="B162" s="60"/>
      <c r="C162" s="12"/>
      <c r="D162" s="56" t="s">
        <v>232</v>
      </c>
      <c r="E162" s="50" t="s">
        <v>78</v>
      </c>
      <c r="F162" s="47" t="s">
        <v>37</v>
      </c>
      <c r="G162" s="44"/>
      <c r="H162" s="45">
        <v>45467.0</v>
      </c>
      <c r="I162" s="45">
        <v>45468.0</v>
      </c>
      <c r="J162" s="60"/>
      <c r="K162" s="108"/>
      <c r="L162" s="88"/>
      <c r="M162" s="88"/>
      <c r="N162" s="116"/>
      <c r="O162" s="116"/>
      <c r="P162" s="117"/>
      <c r="Q162" s="88"/>
      <c r="R162" s="88"/>
      <c r="S162" s="88"/>
      <c r="T162" s="88"/>
      <c r="U162" s="116"/>
      <c r="V162" s="116"/>
      <c r="W162" s="116"/>
      <c r="X162" s="118"/>
      <c r="Y162" s="118"/>
      <c r="Z162" s="118"/>
      <c r="AA162" s="118"/>
      <c r="AB162" s="119"/>
      <c r="AC162" s="119"/>
      <c r="AD162" s="41"/>
      <c r="AE162" s="61"/>
      <c r="AF162" s="61"/>
      <c r="AG162" s="61"/>
      <c r="AH162" s="60"/>
      <c r="AI162" s="60"/>
      <c r="AJ162" s="12"/>
      <c r="AK162" s="12"/>
      <c r="AL162" s="46" t="s">
        <v>56</v>
      </c>
      <c r="AM162" s="46" t="s">
        <v>56</v>
      </c>
      <c r="AN162" s="12"/>
      <c r="AO162" s="12"/>
      <c r="AP162" s="12"/>
      <c r="AQ162" s="60"/>
      <c r="AR162" s="60"/>
      <c r="AS162" s="60"/>
      <c r="AT162" s="60"/>
      <c r="AU162" s="60"/>
      <c r="AV162" s="12"/>
      <c r="AW162" s="12"/>
      <c r="AX162" s="89"/>
      <c r="AY162" s="89"/>
      <c r="AZ162" s="60"/>
      <c r="BA162" s="60"/>
      <c r="BB162" s="60"/>
      <c r="BC162" s="41"/>
    </row>
    <row r="163" ht="19.5" customHeight="1">
      <c r="A163" s="135"/>
      <c r="B163" s="60"/>
      <c r="C163" s="12"/>
      <c r="D163" s="56" t="s">
        <v>233</v>
      </c>
      <c r="E163" s="50" t="s">
        <v>78</v>
      </c>
      <c r="F163" s="47" t="s">
        <v>37</v>
      </c>
      <c r="G163" s="44"/>
      <c r="H163" s="45">
        <v>45467.0</v>
      </c>
      <c r="I163" s="45">
        <v>45468.0</v>
      </c>
      <c r="J163" s="60"/>
      <c r="K163" s="108"/>
      <c r="L163" s="88"/>
      <c r="M163" s="88"/>
      <c r="N163" s="116"/>
      <c r="O163" s="116"/>
      <c r="P163" s="117"/>
      <c r="Q163" s="88"/>
      <c r="R163" s="88"/>
      <c r="S163" s="88"/>
      <c r="T163" s="88"/>
      <c r="U163" s="116"/>
      <c r="V163" s="116"/>
      <c r="W163" s="116"/>
      <c r="X163" s="118"/>
      <c r="Y163" s="118"/>
      <c r="Z163" s="118"/>
      <c r="AA163" s="118"/>
      <c r="AB163" s="119"/>
      <c r="AC163" s="119"/>
      <c r="AD163" s="41"/>
      <c r="AE163" s="61"/>
      <c r="AF163" s="61"/>
      <c r="AG163" s="61"/>
      <c r="AH163" s="60"/>
      <c r="AI163" s="60"/>
      <c r="AJ163" s="12"/>
      <c r="AK163" s="12"/>
      <c r="AL163" s="46" t="s">
        <v>56</v>
      </c>
      <c r="AM163" s="46" t="s">
        <v>56</v>
      </c>
      <c r="AN163" s="12"/>
      <c r="AO163" s="12"/>
      <c r="AP163" s="12"/>
      <c r="AQ163" s="60"/>
      <c r="AR163" s="60"/>
      <c r="AS163" s="60"/>
      <c r="AT163" s="60"/>
      <c r="AU163" s="60"/>
      <c r="AV163" s="12"/>
      <c r="AW163" s="12"/>
      <c r="AX163" s="12"/>
      <c r="AY163" s="60"/>
      <c r="AZ163" s="60"/>
      <c r="BA163" s="60"/>
      <c r="BB163" s="60"/>
      <c r="BC163" s="41"/>
    </row>
    <row r="164" ht="19.5" customHeight="1">
      <c r="A164" s="135"/>
      <c r="B164" s="60"/>
      <c r="C164" s="12" t="s">
        <v>234</v>
      </c>
      <c r="D164" s="56" t="s">
        <v>235</v>
      </c>
      <c r="E164" s="50" t="s">
        <v>78</v>
      </c>
      <c r="F164" s="47" t="s">
        <v>37</v>
      </c>
      <c r="G164" s="44"/>
      <c r="H164" s="45">
        <v>45470.0</v>
      </c>
      <c r="I164" s="45">
        <v>45470.0</v>
      </c>
      <c r="J164" s="60"/>
      <c r="K164" s="108"/>
      <c r="L164" s="88"/>
      <c r="M164" s="88"/>
      <c r="N164" s="116"/>
      <c r="O164" s="116"/>
      <c r="P164" s="117"/>
      <c r="Q164" s="88"/>
      <c r="R164" s="88"/>
      <c r="S164" s="88"/>
      <c r="T164" s="88"/>
      <c r="U164" s="116"/>
      <c r="V164" s="116"/>
      <c r="W164" s="116"/>
      <c r="X164" s="118"/>
      <c r="Y164" s="118"/>
      <c r="Z164" s="118"/>
      <c r="AA164" s="118"/>
      <c r="AB164" s="119"/>
      <c r="AC164" s="119"/>
      <c r="AD164" s="41"/>
      <c r="AE164" s="61"/>
      <c r="AF164" s="76"/>
      <c r="AG164" s="76"/>
      <c r="AH164" s="72"/>
      <c r="AI164" s="72"/>
      <c r="AJ164" s="12"/>
      <c r="AK164" s="12"/>
      <c r="AL164" s="12"/>
      <c r="AM164" s="12"/>
      <c r="AN164" s="12"/>
      <c r="AO164" s="12"/>
      <c r="AP164" s="12"/>
      <c r="AQ164" s="46" t="s">
        <v>56</v>
      </c>
      <c r="AR164" s="46" t="s">
        <v>56</v>
      </c>
      <c r="AS164" s="60"/>
      <c r="AT164" s="60"/>
      <c r="AU164" s="60"/>
      <c r="AV164" s="12"/>
      <c r="AW164" s="12"/>
      <c r="AX164" s="12"/>
      <c r="AY164" s="60"/>
      <c r="AZ164" s="60"/>
      <c r="BA164" s="60"/>
      <c r="BB164" s="60"/>
      <c r="BC164" s="41"/>
    </row>
    <row r="165" ht="19.5" customHeight="1">
      <c r="A165" s="135"/>
      <c r="B165" s="68"/>
      <c r="C165" s="12"/>
      <c r="D165" s="56" t="s">
        <v>236</v>
      </c>
      <c r="E165" s="50" t="s">
        <v>78</v>
      </c>
      <c r="F165" s="47" t="s">
        <v>37</v>
      </c>
      <c r="G165" s="44"/>
      <c r="H165" s="45">
        <v>45470.0</v>
      </c>
      <c r="I165" s="45">
        <v>45470.0</v>
      </c>
      <c r="J165" s="60"/>
      <c r="K165" s="108"/>
      <c r="L165" s="88"/>
      <c r="M165" s="88"/>
      <c r="N165" s="116"/>
      <c r="O165" s="116"/>
      <c r="P165" s="117"/>
      <c r="Q165" s="88"/>
      <c r="R165" s="88"/>
      <c r="S165" s="88"/>
      <c r="T165" s="88"/>
      <c r="U165" s="116"/>
      <c r="V165" s="116"/>
      <c r="W165" s="116"/>
      <c r="X165" s="118"/>
      <c r="Y165" s="118"/>
      <c r="Z165" s="118"/>
      <c r="AA165" s="118"/>
      <c r="AB165" s="119"/>
      <c r="AC165" s="119"/>
      <c r="AD165" s="41"/>
      <c r="AE165" s="61"/>
      <c r="AF165" s="76"/>
      <c r="AG165" s="76"/>
      <c r="AH165" s="72"/>
      <c r="AI165" s="72"/>
      <c r="AJ165" s="12"/>
      <c r="AK165" s="12"/>
      <c r="AL165" s="12"/>
      <c r="AM165" s="12"/>
      <c r="AN165" s="12"/>
      <c r="AO165" s="12"/>
      <c r="AP165" s="12"/>
      <c r="AQ165" s="46" t="s">
        <v>56</v>
      </c>
      <c r="AR165" s="46" t="s">
        <v>56</v>
      </c>
      <c r="AS165" s="60"/>
      <c r="AT165" s="60"/>
      <c r="AU165" s="60"/>
      <c r="AV165" s="12"/>
      <c r="AW165" s="12"/>
      <c r="AX165" s="12"/>
      <c r="AY165" s="60"/>
      <c r="AZ165" s="60"/>
      <c r="BA165" s="60"/>
      <c r="BB165" s="60"/>
      <c r="BC165" s="41"/>
    </row>
    <row r="166" ht="19.5" customHeight="1">
      <c r="A166" s="135"/>
      <c r="B166" s="60"/>
      <c r="C166" s="12" t="s">
        <v>237</v>
      </c>
      <c r="D166" s="56" t="s">
        <v>238</v>
      </c>
      <c r="E166" s="50" t="s">
        <v>78</v>
      </c>
      <c r="F166" s="47" t="s">
        <v>37</v>
      </c>
      <c r="G166" s="44"/>
      <c r="H166" s="45">
        <v>45467.0</v>
      </c>
      <c r="I166" s="45">
        <v>45467.0</v>
      </c>
      <c r="J166" s="60"/>
      <c r="K166" s="108"/>
      <c r="L166" s="60"/>
      <c r="M166" s="60"/>
      <c r="N166" s="63"/>
      <c r="O166" s="63"/>
      <c r="P166" s="40"/>
      <c r="Q166" s="60"/>
      <c r="R166" s="60"/>
      <c r="S166" s="60"/>
      <c r="T166" s="60"/>
      <c r="U166" s="63"/>
      <c r="V166" s="63"/>
      <c r="W166" s="63"/>
      <c r="X166" s="61"/>
      <c r="Y166" s="61"/>
      <c r="Z166" s="61"/>
      <c r="AA166" s="61"/>
      <c r="AB166" s="61"/>
      <c r="AC166" s="61"/>
      <c r="AD166" s="41"/>
      <c r="AE166" s="61"/>
      <c r="AF166" s="83"/>
      <c r="AG166" s="76"/>
      <c r="AH166" s="72"/>
      <c r="AI166" s="72"/>
      <c r="AJ166" s="60"/>
      <c r="AK166" s="60"/>
      <c r="AL166" s="46" t="s">
        <v>56</v>
      </c>
      <c r="AM166" s="60"/>
      <c r="AN166" s="60"/>
      <c r="AO166" s="60"/>
      <c r="AP166" s="60"/>
      <c r="AQ166" s="60"/>
      <c r="AR166" s="60"/>
      <c r="AS166" s="60"/>
      <c r="AT166" s="60"/>
      <c r="AU166" s="60"/>
      <c r="AV166" s="12"/>
      <c r="AW166" s="12"/>
      <c r="AX166" s="12"/>
      <c r="AY166" s="60"/>
      <c r="AZ166" s="60"/>
      <c r="BA166" s="60"/>
      <c r="BB166" s="60"/>
      <c r="BC166" s="41"/>
    </row>
    <row r="167" ht="19.5" customHeight="1">
      <c r="A167" s="135"/>
      <c r="B167" s="68"/>
      <c r="C167" s="12"/>
      <c r="D167" s="56" t="s">
        <v>239</v>
      </c>
      <c r="E167" s="50" t="s">
        <v>78</v>
      </c>
      <c r="F167" s="47" t="s">
        <v>37</v>
      </c>
      <c r="G167" s="44"/>
      <c r="H167" s="45">
        <v>45467.0</v>
      </c>
      <c r="I167" s="45">
        <v>45467.0</v>
      </c>
      <c r="J167" s="60"/>
      <c r="K167" s="108"/>
      <c r="L167" s="60"/>
      <c r="M167" s="60"/>
      <c r="N167" s="63"/>
      <c r="O167" s="63"/>
      <c r="P167" s="40"/>
      <c r="Q167" s="60"/>
      <c r="R167" s="60"/>
      <c r="S167" s="60"/>
      <c r="T167" s="60"/>
      <c r="U167" s="63"/>
      <c r="V167" s="63"/>
      <c r="W167" s="63"/>
      <c r="X167" s="61"/>
      <c r="Y167" s="61"/>
      <c r="Z167" s="61"/>
      <c r="AA167" s="61"/>
      <c r="AB167" s="61"/>
      <c r="AC167" s="61"/>
      <c r="AD167" s="41"/>
      <c r="AE167" s="61"/>
      <c r="AF167" s="83"/>
      <c r="AG167" s="76"/>
      <c r="AH167" s="72"/>
      <c r="AI167" s="72"/>
      <c r="AJ167" s="60"/>
      <c r="AK167" s="60"/>
      <c r="AL167" s="46" t="s">
        <v>56</v>
      </c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12"/>
      <c r="AY167" s="60"/>
      <c r="AZ167" s="60"/>
      <c r="BA167" s="60"/>
      <c r="BB167" s="60"/>
      <c r="BC167" s="41"/>
    </row>
    <row r="168" ht="19.5" customHeight="1">
      <c r="A168" s="135"/>
      <c r="B168" s="60"/>
      <c r="C168" s="12"/>
      <c r="G168" s="44"/>
      <c r="H168" s="45"/>
      <c r="I168" s="45"/>
      <c r="J168" s="60"/>
      <c r="K168" s="108"/>
      <c r="L168" s="60"/>
      <c r="M168" s="60"/>
      <c r="N168" s="63"/>
      <c r="O168" s="63"/>
      <c r="P168" s="40"/>
      <c r="Q168" s="60"/>
      <c r="R168" s="60"/>
      <c r="S168" s="60"/>
      <c r="T168" s="60"/>
      <c r="U168" s="63"/>
      <c r="V168" s="63"/>
      <c r="W168" s="63"/>
      <c r="X168" s="61"/>
      <c r="Y168" s="61"/>
      <c r="Z168" s="61"/>
      <c r="AA168" s="61"/>
      <c r="AB168" s="61"/>
      <c r="AC168" s="61"/>
      <c r="AD168" s="41"/>
      <c r="AE168" s="61"/>
      <c r="AF168" s="136"/>
      <c r="AG168" s="61"/>
      <c r="AH168" s="60"/>
      <c r="AI168" s="60"/>
      <c r="AJ168" s="60"/>
      <c r="AK168" s="60"/>
      <c r="AL168" s="12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12"/>
      <c r="AY168" s="60"/>
      <c r="AZ168" s="60"/>
      <c r="BA168" s="60"/>
      <c r="BB168" s="60"/>
      <c r="BC168" s="41"/>
    </row>
    <row r="169" ht="19.5" customHeight="1">
      <c r="A169" s="109"/>
      <c r="B169" s="60"/>
      <c r="C169" s="12" t="s">
        <v>240</v>
      </c>
      <c r="D169" s="56" t="s">
        <v>241</v>
      </c>
      <c r="E169" s="50" t="s">
        <v>78</v>
      </c>
      <c r="F169" s="47" t="s">
        <v>37</v>
      </c>
      <c r="G169" s="44"/>
      <c r="H169" s="45">
        <v>45467.0</v>
      </c>
      <c r="I169" s="45">
        <v>45467.0</v>
      </c>
      <c r="J169" s="60"/>
      <c r="K169" s="108"/>
      <c r="L169" s="60"/>
      <c r="M169" s="60"/>
      <c r="N169" s="63"/>
      <c r="O169" s="63"/>
      <c r="P169" s="40"/>
      <c r="Q169" s="60"/>
      <c r="R169" s="60"/>
      <c r="S169" s="60"/>
      <c r="T169" s="60"/>
      <c r="U169" s="63"/>
      <c r="V169" s="63"/>
      <c r="W169" s="63"/>
      <c r="X169" s="61"/>
      <c r="Y169" s="61"/>
      <c r="Z169" s="61"/>
      <c r="AA169" s="61"/>
      <c r="AB169" s="61"/>
      <c r="AC169" s="61"/>
      <c r="AD169" s="41"/>
      <c r="AE169" s="61"/>
      <c r="AF169" s="136"/>
      <c r="AG169" s="61"/>
      <c r="AH169" s="60"/>
      <c r="AI169" s="60"/>
      <c r="AJ169" s="60"/>
      <c r="AK169" s="60"/>
      <c r="AL169" s="46" t="s">
        <v>56</v>
      </c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12"/>
      <c r="AY169" s="60"/>
      <c r="AZ169" s="60"/>
      <c r="BA169" s="60"/>
      <c r="BB169" s="60"/>
      <c r="BC169" s="41"/>
    </row>
    <row r="170" ht="19.5" customHeight="1">
      <c r="A170" s="109"/>
      <c r="B170" s="60"/>
      <c r="C170" s="12"/>
      <c r="D170" s="56" t="s">
        <v>242</v>
      </c>
      <c r="E170" s="50" t="s">
        <v>78</v>
      </c>
      <c r="F170" s="47" t="s">
        <v>37</v>
      </c>
      <c r="G170" s="44"/>
      <c r="H170" s="45">
        <v>45469.0</v>
      </c>
      <c r="I170" s="45">
        <v>45470.0</v>
      </c>
      <c r="J170" s="60"/>
      <c r="K170" s="108"/>
      <c r="L170" s="60"/>
      <c r="M170" s="60"/>
      <c r="N170" s="63"/>
      <c r="O170" s="63"/>
      <c r="P170" s="40"/>
      <c r="Q170" s="60"/>
      <c r="R170" s="60"/>
      <c r="S170" s="60"/>
      <c r="T170" s="60"/>
      <c r="U170" s="63"/>
      <c r="V170" s="63"/>
      <c r="W170" s="63"/>
      <c r="X170" s="61"/>
      <c r="Y170" s="61"/>
      <c r="Z170" s="61"/>
      <c r="AA170" s="61"/>
      <c r="AB170" s="61"/>
      <c r="AC170" s="61"/>
      <c r="AD170" s="41"/>
      <c r="AE170" s="61"/>
      <c r="AF170" s="136"/>
      <c r="AG170" s="61"/>
      <c r="AH170" s="60"/>
      <c r="AI170" s="60"/>
      <c r="AJ170" s="60"/>
      <c r="AK170" s="60"/>
      <c r="AL170" s="60"/>
      <c r="AN170" s="46" t="s">
        <v>56</v>
      </c>
      <c r="AO170" s="46" t="s">
        <v>56</v>
      </c>
      <c r="AP170" s="60"/>
      <c r="AQ170" s="60"/>
      <c r="AR170" s="60"/>
      <c r="AS170" s="60"/>
      <c r="AT170" s="60"/>
      <c r="AU170" s="60"/>
      <c r="AV170" s="60"/>
      <c r="AW170" s="60"/>
      <c r="AX170" s="12"/>
      <c r="AY170" s="60"/>
      <c r="AZ170" s="60"/>
      <c r="BA170" s="60"/>
      <c r="BB170" s="60"/>
      <c r="BC170" s="41"/>
    </row>
    <row r="171" ht="19.5" customHeight="1">
      <c r="A171" s="109"/>
      <c r="B171" s="60"/>
      <c r="C171" s="12" t="s">
        <v>243</v>
      </c>
      <c r="D171" s="56" t="s">
        <v>244</v>
      </c>
      <c r="E171" s="50" t="s">
        <v>78</v>
      </c>
      <c r="F171" s="47" t="s">
        <v>37</v>
      </c>
      <c r="G171" s="44"/>
      <c r="H171" s="45">
        <v>45471.0</v>
      </c>
      <c r="I171" s="45">
        <v>45471.0</v>
      </c>
      <c r="J171" s="60"/>
      <c r="K171" s="108"/>
      <c r="L171" s="60"/>
      <c r="M171" s="60"/>
      <c r="N171" s="63"/>
      <c r="O171" s="63"/>
      <c r="P171" s="40"/>
      <c r="Q171" s="60"/>
      <c r="R171" s="60"/>
      <c r="S171" s="60"/>
      <c r="T171" s="60"/>
      <c r="U171" s="63"/>
      <c r="V171" s="63"/>
      <c r="W171" s="63"/>
      <c r="X171" s="61"/>
      <c r="Y171" s="61"/>
      <c r="Z171" s="61"/>
      <c r="AA171" s="61"/>
      <c r="AB171" s="61"/>
      <c r="AC171" s="61"/>
      <c r="AD171" s="41"/>
      <c r="AE171" s="61"/>
      <c r="AF171" s="136"/>
      <c r="AG171" s="61"/>
      <c r="AH171" s="60"/>
      <c r="AI171" s="60"/>
      <c r="AJ171" s="60"/>
      <c r="AK171" s="60"/>
      <c r="AL171" s="12"/>
      <c r="AM171" s="60"/>
      <c r="AN171" s="60"/>
      <c r="AO171" s="60"/>
      <c r="AP171" s="60"/>
      <c r="AQ171" s="46" t="s">
        <v>56</v>
      </c>
      <c r="AR171" s="60"/>
      <c r="AS171" s="60"/>
      <c r="AT171" s="60"/>
      <c r="AU171" s="60"/>
      <c r="AV171" s="60"/>
      <c r="AW171" s="60"/>
      <c r="AX171" s="12"/>
      <c r="AY171" s="60"/>
      <c r="AZ171" s="60"/>
      <c r="BA171" s="60"/>
      <c r="BB171" s="60"/>
      <c r="BC171" s="41"/>
    </row>
    <row r="172" ht="19.5" customHeight="1">
      <c r="A172" s="109"/>
      <c r="B172" s="68"/>
      <c r="C172" s="12"/>
      <c r="D172" s="56" t="s">
        <v>245</v>
      </c>
      <c r="E172" s="50" t="s">
        <v>78</v>
      </c>
      <c r="F172" s="47" t="s">
        <v>37</v>
      </c>
      <c r="G172" s="44"/>
      <c r="H172" s="45">
        <v>45471.0</v>
      </c>
      <c r="I172" s="45">
        <v>45471.0</v>
      </c>
      <c r="J172" s="60"/>
      <c r="K172" s="108"/>
      <c r="L172" s="60"/>
      <c r="M172" s="60"/>
      <c r="N172" s="63"/>
      <c r="O172" s="63"/>
      <c r="P172" s="40"/>
      <c r="Q172" s="60"/>
      <c r="R172" s="60"/>
      <c r="S172" s="60"/>
      <c r="T172" s="60"/>
      <c r="U172" s="63"/>
      <c r="V172" s="63"/>
      <c r="W172" s="63"/>
      <c r="X172" s="61"/>
      <c r="Y172" s="61"/>
      <c r="Z172" s="61"/>
      <c r="AA172" s="61"/>
      <c r="AB172" s="61"/>
      <c r="AC172" s="61"/>
      <c r="AD172" s="41"/>
      <c r="AE172" s="61"/>
      <c r="AF172" s="136"/>
      <c r="AG172" s="61"/>
      <c r="AH172" s="60"/>
      <c r="AI172" s="60"/>
      <c r="AJ172" s="60"/>
      <c r="AK172" s="60"/>
      <c r="AL172" s="12"/>
      <c r="AM172" s="60"/>
      <c r="AN172" s="60"/>
      <c r="AO172" s="60"/>
      <c r="AP172" s="60"/>
      <c r="AQ172" s="46" t="s">
        <v>56</v>
      </c>
      <c r="AR172" s="60"/>
      <c r="AS172" s="60"/>
      <c r="AT172" s="60"/>
      <c r="AU172" s="60"/>
      <c r="AV172" s="60"/>
      <c r="AW172" s="60"/>
      <c r="AX172" s="12"/>
      <c r="AY172" s="12"/>
      <c r="AZ172" s="60"/>
      <c r="BA172" s="60"/>
      <c r="BB172" s="60"/>
      <c r="BC172" s="41"/>
    </row>
    <row r="173" ht="19.5" customHeight="1">
      <c r="A173" s="109"/>
      <c r="B173" s="60"/>
      <c r="C173" s="12"/>
      <c r="D173" s="56" t="s">
        <v>246</v>
      </c>
      <c r="E173" s="50" t="s">
        <v>78</v>
      </c>
      <c r="F173" s="47" t="s">
        <v>37</v>
      </c>
      <c r="G173" s="44"/>
      <c r="H173" s="45">
        <v>45471.0</v>
      </c>
      <c r="I173" s="45">
        <v>45471.0</v>
      </c>
      <c r="J173" s="60"/>
      <c r="K173" s="108"/>
      <c r="L173" s="60"/>
      <c r="M173" s="60"/>
      <c r="N173" s="63"/>
      <c r="O173" s="63"/>
      <c r="P173" s="40"/>
      <c r="Q173" s="60"/>
      <c r="R173" s="60"/>
      <c r="S173" s="60"/>
      <c r="T173" s="60"/>
      <c r="U173" s="63"/>
      <c r="V173" s="63"/>
      <c r="W173" s="63"/>
      <c r="X173" s="61"/>
      <c r="Y173" s="61"/>
      <c r="Z173" s="61"/>
      <c r="AA173" s="61"/>
      <c r="AB173" s="61"/>
      <c r="AC173" s="61"/>
      <c r="AD173" s="41"/>
      <c r="AE173" s="61"/>
      <c r="AF173" s="136"/>
      <c r="AG173" s="61"/>
      <c r="AH173" s="60"/>
      <c r="AI173" s="60"/>
      <c r="AJ173" s="12"/>
      <c r="AK173" s="12"/>
      <c r="AL173" s="12"/>
      <c r="AM173" s="12"/>
      <c r="AN173" s="12"/>
      <c r="AO173" s="12"/>
      <c r="AP173" s="12"/>
      <c r="AQ173" s="46" t="s">
        <v>56</v>
      </c>
      <c r="AR173" s="12"/>
      <c r="AS173" s="60"/>
      <c r="AT173" s="60"/>
      <c r="AU173" s="60"/>
      <c r="AV173" s="60"/>
      <c r="AW173" s="60"/>
      <c r="AX173" s="12"/>
      <c r="AY173" s="12"/>
      <c r="AZ173" s="60"/>
      <c r="BA173" s="60"/>
      <c r="BB173" s="60"/>
      <c r="BC173" s="41"/>
    </row>
    <row r="174" ht="19.5" customHeight="1">
      <c r="A174" s="109"/>
      <c r="B174" s="60"/>
      <c r="C174" s="12" t="s">
        <v>247</v>
      </c>
      <c r="D174" s="56" t="s">
        <v>248</v>
      </c>
      <c r="E174" s="50" t="s">
        <v>78</v>
      </c>
      <c r="F174" s="47" t="s">
        <v>37</v>
      </c>
      <c r="G174" s="44"/>
      <c r="H174" s="45">
        <v>45470.0</v>
      </c>
      <c r="I174" s="45">
        <v>45470.0</v>
      </c>
      <c r="J174" s="60"/>
      <c r="K174" s="108"/>
      <c r="L174" s="60"/>
      <c r="M174" s="60"/>
      <c r="N174" s="63"/>
      <c r="O174" s="63"/>
      <c r="P174" s="40"/>
      <c r="Q174" s="60"/>
      <c r="R174" s="60"/>
      <c r="S174" s="60"/>
      <c r="T174" s="60"/>
      <c r="U174" s="63"/>
      <c r="V174" s="63"/>
      <c r="W174" s="63"/>
      <c r="X174" s="61"/>
      <c r="Y174" s="61"/>
      <c r="Z174" s="61"/>
      <c r="AA174" s="61"/>
      <c r="AB174" s="61"/>
      <c r="AC174" s="61"/>
      <c r="AD174" s="41"/>
      <c r="AE174" s="61"/>
      <c r="AF174" s="136"/>
      <c r="AG174" s="61"/>
      <c r="AH174" s="60"/>
      <c r="AI174" s="60"/>
      <c r="AJ174" s="12"/>
      <c r="AK174" s="12"/>
      <c r="AL174" s="12"/>
      <c r="AM174" s="12"/>
      <c r="AN174" s="12"/>
      <c r="AO174" s="12"/>
      <c r="AP174" s="46" t="s">
        <v>56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60"/>
      <c r="BB174" s="60"/>
      <c r="BC174" s="41"/>
    </row>
    <row r="175" ht="19.5" customHeight="1">
      <c r="A175" s="109"/>
      <c r="B175" s="68"/>
      <c r="C175" s="12"/>
      <c r="D175" s="56" t="s">
        <v>249</v>
      </c>
      <c r="E175" s="50" t="s">
        <v>78</v>
      </c>
      <c r="F175" s="47" t="s">
        <v>37</v>
      </c>
      <c r="G175" s="44"/>
      <c r="H175" s="45">
        <v>45470.0</v>
      </c>
      <c r="I175" s="45">
        <v>45470.0</v>
      </c>
      <c r="J175" s="60"/>
      <c r="K175" s="108"/>
      <c r="L175" s="60"/>
      <c r="M175" s="60"/>
      <c r="N175" s="63"/>
      <c r="O175" s="63"/>
      <c r="P175" s="40"/>
      <c r="Q175" s="60"/>
      <c r="R175" s="60"/>
      <c r="S175" s="60"/>
      <c r="T175" s="60"/>
      <c r="U175" s="63"/>
      <c r="V175" s="63"/>
      <c r="W175" s="63"/>
      <c r="X175" s="61"/>
      <c r="Y175" s="61"/>
      <c r="Z175" s="61"/>
      <c r="AA175" s="61"/>
      <c r="AB175" s="61"/>
      <c r="AC175" s="61"/>
      <c r="AD175" s="41"/>
      <c r="AE175" s="61"/>
      <c r="AF175" s="136"/>
      <c r="AG175" s="61"/>
      <c r="AH175" s="60"/>
      <c r="AI175" s="60"/>
      <c r="AJ175" s="12"/>
      <c r="AK175" s="12"/>
      <c r="AL175" s="12"/>
      <c r="AM175" s="12"/>
      <c r="AN175" s="12"/>
      <c r="AO175" s="12"/>
      <c r="AP175" s="46" t="s">
        <v>56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60"/>
      <c r="BB175" s="60"/>
      <c r="BC175" s="41"/>
    </row>
    <row r="176" ht="19.5" customHeight="1">
      <c r="A176" s="109"/>
      <c r="B176" s="60"/>
      <c r="C176" s="12" t="s">
        <v>250</v>
      </c>
      <c r="D176" s="56" t="s">
        <v>251</v>
      </c>
      <c r="E176" s="50" t="s">
        <v>78</v>
      </c>
      <c r="F176" s="47" t="s">
        <v>37</v>
      </c>
      <c r="G176" s="44"/>
      <c r="H176" s="45">
        <v>45474.0</v>
      </c>
      <c r="I176" s="45">
        <v>45474.0</v>
      </c>
      <c r="J176" s="60"/>
      <c r="K176" s="108"/>
      <c r="L176" s="60"/>
      <c r="M176" s="60"/>
      <c r="N176" s="63"/>
      <c r="O176" s="63"/>
      <c r="P176" s="40"/>
      <c r="Q176" s="60"/>
      <c r="R176" s="60"/>
      <c r="S176" s="60"/>
      <c r="T176" s="60"/>
      <c r="U176" s="63"/>
      <c r="V176" s="63"/>
      <c r="W176" s="63"/>
      <c r="X176" s="61"/>
      <c r="Y176" s="61"/>
      <c r="Z176" s="61"/>
      <c r="AA176" s="61"/>
      <c r="AB176" s="61"/>
      <c r="AC176" s="61"/>
      <c r="AD176" s="41"/>
      <c r="AE176" s="61"/>
      <c r="AF176" s="136"/>
      <c r="AG176" s="61"/>
      <c r="AH176" s="60"/>
      <c r="AI176" s="60"/>
      <c r="AJ176" s="12"/>
      <c r="AK176" s="12"/>
      <c r="AL176" s="12"/>
      <c r="AM176" s="12"/>
      <c r="AN176" s="12"/>
      <c r="AO176" s="12"/>
      <c r="AP176" s="12"/>
      <c r="AQ176" s="60"/>
      <c r="AR176" s="46" t="s">
        <v>56</v>
      </c>
      <c r="AS176" s="12"/>
      <c r="AT176" s="12"/>
      <c r="AU176" s="12"/>
      <c r="AV176" s="12"/>
      <c r="AW176" s="12"/>
      <c r="AX176" s="12"/>
      <c r="AY176" s="12"/>
      <c r="AZ176" s="12"/>
      <c r="BA176" s="60"/>
      <c r="BB176" s="60"/>
      <c r="BC176" s="41"/>
    </row>
    <row r="177" ht="19.5" customHeight="1">
      <c r="A177" s="109"/>
      <c r="B177" s="68"/>
      <c r="C177" s="12"/>
      <c r="D177" s="110" t="s">
        <v>252</v>
      </c>
      <c r="E177" s="111" t="s">
        <v>78</v>
      </c>
      <c r="F177" s="47" t="s">
        <v>37</v>
      </c>
      <c r="G177" s="107"/>
      <c r="H177" s="113">
        <v>45474.0</v>
      </c>
      <c r="I177" s="113">
        <v>45474.0</v>
      </c>
      <c r="J177" s="60"/>
      <c r="K177" s="108"/>
      <c r="L177" s="60"/>
      <c r="M177" s="60"/>
      <c r="N177" s="63"/>
      <c r="O177" s="63"/>
      <c r="P177" s="40"/>
      <c r="Q177" s="60"/>
      <c r="R177" s="60"/>
      <c r="S177" s="60"/>
      <c r="T177" s="60"/>
      <c r="U177" s="63"/>
      <c r="V177" s="63"/>
      <c r="W177" s="63"/>
      <c r="X177" s="61"/>
      <c r="Y177" s="61"/>
      <c r="Z177" s="61"/>
      <c r="AA177" s="61"/>
      <c r="AB177" s="61"/>
      <c r="AC177" s="61"/>
      <c r="AD177" s="41"/>
      <c r="AE177" s="61"/>
      <c r="AF177" s="136"/>
      <c r="AG177" s="61"/>
      <c r="AH177" s="60"/>
      <c r="AI177" s="60"/>
      <c r="AJ177" s="12"/>
      <c r="AK177" s="12"/>
      <c r="AL177" s="12"/>
      <c r="AM177" s="12"/>
      <c r="AN177" s="12"/>
      <c r="AO177" s="12"/>
      <c r="AP177" s="12"/>
      <c r="AQ177" s="60"/>
      <c r="AR177" s="12"/>
      <c r="AS177" s="12"/>
      <c r="AT177" s="12"/>
      <c r="AU177" s="12"/>
      <c r="AV177" s="12"/>
      <c r="AW177" s="12"/>
      <c r="AX177" s="12"/>
      <c r="AY177" s="12"/>
      <c r="AZ177" s="12"/>
      <c r="BA177" s="60"/>
      <c r="BB177" s="60"/>
      <c r="BC177" s="41"/>
    </row>
    <row r="178" ht="19.5" customHeight="1">
      <c r="A178" s="109"/>
      <c r="B178" s="60"/>
      <c r="C178" s="12"/>
      <c r="D178" s="56" t="s">
        <v>253</v>
      </c>
      <c r="E178" s="50" t="s">
        <v>78</v>
      </c>
      <c r="F178" s="47" t="s">
        <v>37</v>
      </c>
      <c r="G178" s="44"/>
      <c r="H178" s="45">
        <v>45474.0</v>
      </c>
      <c r="I178" s="45">
        <v>45474.0</v>
      </c>
      <c r="J178" s="60"/>
      <c r="K178" s="108"/>
      <c r="L178" s="60"/>
      <c r="M178" s="60"/>
      <c r="N178" s="63"/>
      <c r="O178" s="63"/>
      <c r="P178" s="40"/>
      <c r="Q178" s="60"/>
      <c r="R178" s="60"/>
      <c r="S178" s="60"/>
      <c r="T178" s="60"/>
      <c r="U178" s="63"/>
      <c r="V178" s="63"/>
      <c r="W178" s="63"/>
      <c r="X178" s="61"/>
      <c r="Y178" s="61"/>
      <c r="Z178" s="61"/>
      <c r="AA178" s="61"/>
      <c r="AB178" s="61"/>
      <c r="AC178" s="61"/>
      <c r="AD178" s="41"/>
      <c r="AE178" s="61"/>
      <c r="AF178" s="136"/>
      <c r="AG178" s="61"/>
      <c r="AH178" s="60"/>
      <c r="AI178" s="60"/>
      <c r="AJ178" s="12"/>
      <c r="AK178" s="12"/>
      <c r="AL178" s="12"/>
      <c r="AM178" s="12"/>
      <c r="AN178" s="12"/>
      <c r="AO178" s="12"/>
      <c r="AP178" s="12"/>
      <c r="AQ178" s="60"/>
      <c r="AR178" s="46" t="s">
        <v>56</v>
      </c>
      <c r="AS178" s="12"/>
      <c r="AT178" s="12"/>
      <c r="AU178" s="12"/>
      <c r="AV178" s="12"/>
      <c r="AW178" s="12"/>
      <c r="AX178" s="12"/>
      <c r="AY178" s="12"/>
      <c r="AZ178" s="12"/>
      <c r="BA178" s="60"/>
      <c r="BB178" s="60"/>
      <c r="BC178" s="41"/>
    </row>
    <row r="179" ht="19.5" customHeight="1">
      <c r="A179" s="109"/>
      <c r="B179" s="60"/>
      <c r="C179" s="12"/>
      <c r="D179" s="56" t="s">
        <v>254</v>
      </c>
      <c r="E179" s="50" t="s">
        <v>78</v>
      </c>
      <c r="F179" s="47" t="s">
        <v>37</v>
      </c>
      <c r="G179" s="44"/>
      <c r="H179" s="45">
        <v>45474.0</v>
      </c>
      <c r="I179" s="45">
        <v>45474.0</v>
      </c>
      <c r="J179" s="60"/>
      <c r="K179" s="108"/>
      <c r="L179" s="60"/>
      <c r="M179" s="60"/>
      <c r="N179" s="63"/>
      <c r="O179" s="63"/>
      <c r="P179" s="40"/>
      <c r="Q179" s="60"/>
      <c r="R179" s="60"/>
      <c r="S179" s="60"/>
      <c r="T179" s="60"/>
      <c r="U179" s="63"/>
      <c r="V179" s="63"/>
      <c r="W179" s="63"/>
      <c r="X179" s="61"/>
      <c r="Y179" s="61"/>
      <c r="Z179" s="61"/>
      <c r="AA179" s="61"/>
      <c r="AB179" s="61"/>
      <c r="AC179" s="61"/>
      <c r="AD179" s="41"/>
      <c r="AE179" s="61"/>
      <c r="AF179" s="136"/>
      <c r="AG179" s="61"/>
      <c r="AH179" s="60"/>
      <c r="AI179" s="60"/>
      <c r="AJ179" s="12"/>
      <c r="AK179" s="12"/>
      <c r="AL179" s="12"/>
      <c r="AM179" s="12"/>
      <c r="AN179" s="12"/>
      <c r="AO179" s="12"/>
      <c r="AP179" s="12"/>
      <c r="AQ179" s="60"/>
      <c r="AR179" s="46" t="s">
        <v>56</v>
      </c>
      <c r="AS179" s="12"/>
      <c r="AT179" s="12"/>
      <c r="AU179" s="12"/>
      <c r="AV179" s="12"/>
      <c r="AW179" s="12"/>
      <c r="AX179" s="12"/>
      <c r="AY179" s="12"/>
      <c r="AZ179" s="12"/>
      <c r="BA179" s="60"/>
      <c r="BB179" s="60"/>
      <c r="BC179" s="41"/>
    </row>
    <row r="180" ht="19.5" customHeight="1">
      <c r="A180" s="109"/>
      <c r="B180" s="60"/>
      <c r="C180" s="51" t="s">
        <v>255</v>
      </c>
      <c r="D180" s="9"/>
      <c r="E180" s="50"/>
      <c r="F180" s="47"/>
      <c r="G180" s="44"/>
      <c r="H180" s="45"/>
      <c r="I180" s="45"/>
      <c r="J180" s="12"/>
      <c r="K180" s="39"/>
      <c r="L180" s="12"/>
      <c r="M180" s="12"/>
      <c r="N180" s="40"/>
      <c r="O180" s="40"/>
      <c r="P180" s="40"/>
      <c r="Q180" s="50"/>
      <c r="R180" s="46" t="s">
        <v>56</v>
      </c>
      <c r="S180" s="46"/>
      <c r="T180" s="50"/>
      <c r="U180" s="40"/>
      <c r="V180" s="40"/>
      <c r="W180" s="63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12"/>
      <c r="AI180" s="12"/>
      <c r="AJ180" s="12"/>
      <c r="AK180" s="12"/>
      <c r="AL180" s="12"/>
      <c r="AM180" s="12"/>
      <c r="AN180" s="12"/>
      <c r="AO180" s="12"/>
      <c r="AP180" s="12"/>
      <c r="AQ180" s="60"/>
      <c r="AR180" s="12"/>
      <c r="AS180" s="12"/>
      <c r="AT180" s="12"/>
      <c r="AU180" s="12"/>
      <c r="AV180" s="12"/>
      <c r="AW180" s="12"/>
      <c r="AX180" s="12"/>
      <c r="AY180" s="12"/>
      <c r="AZ180" s="12"/>
      <c r="BA180" s="60"/>
      <c r="BB180" s="60"/>
      <c r="BC180" s="41"/>
    </row>
    <row r="181" ht="18.75" customHeight="1">
      <c r="A181" s="1"/>
      <c r="B181" s="12"/>
      <c r="C181" s="12" t="s">
        <v>256</v>
      </c>
      <c r="D181" s="56" t="s">
        <v>257</v>
      </c>
      <c r="E181" s="50" t="s">
        <v>182</v>
      </c>
      <c r="F181" s="47" t="s">
        <v>37</v>
      </c>
      <c r="G181" s="44"/>
      <c r="H181" s="45">
        <v>45463.0</v>
      </c>
      <c r="I181" s="45">
        <v>45464.0</v>
      </c>
      <c r="J181" s="12"/>
      <c r="K181" s="39"/>
      <c r="L181" s="12"/>
      <c r="M181" s="12"/>
      <c r="N181" s="40"/>
      <c r="O181" s="40"/>
      <c r="P181" s="40"/>
      <c r="Q181" s="50"/>
      <c r="R181" s="46" t="s">
        <v>56</v>
      </c>
      <c r="S181" s="46"/>
      <c r="T181" s="50"/>
      <c r="U181" s="40"/>
      <c r="V181" s="40"/>
      <c r="W181" s="63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12"/>
      <c r="AI181" s="12"/>
      <c r="AJ181" s="46" t="s">
        <v>56</v>
      </c>
      <c r="AK181" s="46" t="s">
        <v>56</v>
      </c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41"/>
    </row>
    <row r="182" ht="19.5" customHeight="1">
      <c r="A182" s="1"/>
      <c r="B182" s="12"/>
      <c r="C182" s="12"/>
      <c r="D182" s="56" t="s">
        <v>258</v>
      </c>
      <c r="E182" s="50" t="s">
        <v>182</v>
      </c>
      <c r="F182" s="47" t="s">
        <v>37</v>
      </c>
      <c r="G182" s="44"/>
      <c r="H182" s="45">
        <v>45463.0</v>
      </c>
      <c r="I182" s="45">
        <v>45464.0</v>
      </c>
      <c r="J182" s="12"/>
      <c r="K182" s="39"/>
      <c r="L182" s="60"/>
      <c r="M182" s="60"/>
      <c r="N182" s="63"/>
      <c r="O182" s="63"/>
      <c r="P182" s="40"/>
      <c r="Q182" s="50"/>
      <c r="R182" s="46"/>
      <c r="S182" s="46" t="s">
        <v>56</v>
      </c>
      <c r="T182" s="50"/>
      <c r="U182" s="63"/>
      <c r="V182" s="63"/>
      <c r="W182" s="63"/>
      <c r="X182" s="41"/>
      <c r="Y182" s="41"/>
      <c r="Z182" s="41"/>
      <c r="AA182" s="41"/>
      <c r="AB182" s="41"/>
      <c r="AC182" s="41"/>
      <c r="AD182" s="41"/>
      <c r="AE182" s="41"/>
      <c r="AF182" s="61"/>
      <c r="AG182" s="61"/>
      <c r="AH182" s="60"/>
      <c r="AI182" s="60"/>
      <c r="AJ182" s="60"/>
      <c r="AK182" s="46" t="s">
        <v>56</v>
      </c>
      <c r="AL182" s="46" t="s">
        <v>56</v>
      </c>
      <c r="AM182" s="60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41"/>
    </row>
    <row r="183" ht="19.5" customHeight="1">
      <c r="A183" s="1"/>
      <c r="B183" s="12"/>
      <c r="C183" s="12"/>
      <c r="D183" s="56" t="s">
        <v>259</v>
      </c>
      <c r="E183" s="50" t="s">
        <v>182</v>
      </c>
      <c r="F183" s="47" t="s">
        <v>37</v>
      </c>
      <c r="G183" s="44"/>
      <c r="H183" s="45">
        <v>45463.0</v>
      </c>
      <c r="I183" s="45">
        <v>45464.0</v>
      </c>
      <c r="J183" s="12"/>
      <c r="K183" s="39"/>
      <c r="L183" s="60"/>
      <c r="M183" s="60"/>
      <c r="N183" s="63"/>
      <c r="O183" s="63"/>
      <c r="P183" s="40"/>
      <c r="Q183" s="12"/>
      <c r="R183" s="46" t="s">
        <v>56</v>
      </c>
      <c r="S183" s="46"/>
      <c r="T183" s="12"/>
      <c r="U183" s="63"/>
      <c r="V183" s="63"/>
      <c r="W183" s="63"/>
      <c r="X183" s="41"/>
      <c r="Y183" s="41"/>
      <c r="Z183" s="41"/>
      <c r="AA183" s="41"/>
      <c r="AB183" s="41"/>
      <c r="AC183" s="41"/>
      <c r="AD183" s="41"/>
      <c r="AE183" s="41"/>
      <c r="AF183" s="41"/>
      <c r="AG183" s="61"/>
      <c r="AH183" s="60"/>
      <c r="AI183" s="60"/>
      <c r="AJ183" s="60"/>
      <c r="AK183" s="46" t="s">
        <v>56</v>
      </c>
      <c r="AL183" s="46" t="s">
        <v>56</v>
      </c>
      <c r="AM183" s="60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60"/>
      <c r="BA183" s="60"/>
      <c r="BB183" s="60"/>
      <c r="BC183" s="41"/>
    </row>
    <row r="184" ht="19.5" customHeight="1">
      <c r="A184" s="1"/>
      <c r="B184" s="12"/>
      <c r="C184" s="12"/>
      <c r="D184" s="56" t="s">
        <v>260</v>
      </c>
      <c r="E184" s="50" t="s">
        <v>182</v>
      </c>
      <c r="F184" s="47" t="s">
        <v>37</v>
      </c>
      <c r="G184" s="44"/>
      <c r="H184" s="45">
        <v>45463.0</v>
      </c>
      <c r="I184" s="45">
        <v>45464.0</v>
      </c>
      <c r="J184" s="12"/>
      <c r="K184" s="39"/>
      <c r="L184" s="60"/>
      <c r="M184" s="60"/>
      <c r="N184" s="63"/>
      <c r="O184" s="63"/>
      <c r="P184" s="40"/>
      <c r="Q184" s="60"/>
      <c r="R184" s="46" t="s">
        <v>56</v>
      </c>
      <c r="S184" s="46"/>
      <c r="T184" s="60"/>
      <c r="U184" s="63"/>
      <c r="V184" s="63"/>
      <c r="W184" s="63"/>
      <c r="X184" s="61"/>
      <c r="Y184" s="61"/>
      <c r="Z184" s="61"/>
      <c r="AA184" s="61"/>
      <c r="AB184" s="41"/>
      <c r="AC184" s="41"/>
      <c r="AD184" s="41"/>
      <c r="AE184" s="41"/>
      <c r="AF184" s="41"/>
      <c r="AG184" s="61"/>
      <c r="AH184" s="60"/>
      <c r="AI184" s="60"/>
      <c r="AJ184" s="60"/>
      <c r="AK184" s="46" t="s">
        <v>56</v>
      </c>
      <c r="AL184" s="46" t="s">
        <v>56</v>
      </c>
      <c r="AM184" s="60"/>
      <c r="AN184" s="12"/>
      <c r="AO184" s="12"/>
      <c r="AP184" s="12"/>
      <c r="AQ184" s="12"/>
      <c r="AR184" s="60"/>
      <c r="AS184" s="12"/>
      <c r="AT184" s="12"/>
      <c r="AU184" s="12"/>
      <c r="AV184" s="12"/>
      <c r="AW184" s="12"/>
      <c r="AX184" s="12"/>
      <c r="AY184" s="12"/>
      <c r="AZ184" s="12"/>
      <c r="BA184" s="60"/>
      <c r="BB184" s="60"/>
      <c r="BC184" s="41"/>
    </row>
    <row r="185" ht="19.5" customHeight="1">
      <c r="A185" s="1"/>
      <c r="B185" s="12"/>
      <c r="C185" s="12"/>
      <c r="D185" s="56" t="s">
        <v>261</v>
      </c>
      <c r="E185" s="50" t="s">
        <v>182</v>
      </c>
      <c r="F185" s="47" t="s">
        <v>37</v>
      </c>
      <c r="G185" s="44"/>
      <c r="H185" s="45">
        <v>45463.0</v>
      </c>
      <c r="I185" s="45">
        <v>45464.0</v>
      </c>
      <c r="J185" s="12"/>
      <c r="K185" s="39"/>
      <c r="L185" s="60"/>
      <c r="M185" s="60"/>
      <c r="N185" s="63"/>
      <c r="O185" s="63"/>
      <c r="P185" s="40"/>
      <c r="Q185" s="60"/>
      <c r="R185" s="60"/>
      <c r="S185" s="46" t="s">
        <v>56</v>
      </c>
      <c r="T185" s="46" t="s">
        <v>56</v>
      </c>
      <c r="U185" s="63"/>
      <c r="V185" s="63"/>
      <c r="W185" s="63"/>
      <c r="X185" s="61"/>
      <c r="Y185" s="61"/>
      <c r="Z185" s="61"/>
      <c r="AA185" s="61"/>
      <c r="AB185" s="41"/>
      <c r="AC185" s="41"/>
      <c r="AD185" s="41"/>
      <c r="AE185" s="41"/>
      <c r="AF185" s="41"/>
      <c r="AG185" s="61"/>
      <c r="AH185" s="60"/>
      <c r="AI185" s="60"/>
      <c r="AJ185" s="46" t="s">
        <v>56</v>
      </c>
      <c r="AK185" s="46" t="s">
        <v>56</v>
      </c>
      <c r="AL185" s="46" t="s">
        <v>56</v>
      </c>
      <c r="AM185" s="60"/>
      <c r="AN185" s="12"/>
      <c r="AO185" s="12"/>
      <c r="AP185" s="12"/>
      <c r="AQ185" s="12"/>
      <c r="AR185" s="60"/>
      <c r="AS185" s="60"/>
      <c r="AT185" s="60"/>
      <c r="AU185" s="60"/>
      <c r="AV185" s="12"/>
      <c r="AW185" s="12"/>
      <c r="AX185" s="12"/>
      <c r="AY185" s="12"/>
      <c r="AZ185" s="12"/>
      <c r="BA185" s="60"/>
      <c r="BB185" s="60"/>
      <c r="BC185" s="41"/>
    </row>
    <row r="186" ht="19.5" customHeight="1">
      <c r="A186" s="12"/>
      <c r="B186" s="12"/>
      <c r="C186" s="12"/>
      <c r="D186" s="56" t="s">
        <v>262</v>
      </c>
      <c r="E186" s="50" t="s">
        <v>182</v>
      </c>
      <c r="F186" s="47" t="s">
        <v>37</v>
      </c>
      <c r="G186" s="44"/>
      <c r="H186" s="45">
        <v>45463.0</v>
      </c>
      <c r="I186" s="45">
        <v>45464.0</v>
      </c>
      <c r="J186" s="12"/>
      <c r="K186" s="39"/>
      <c r="L186" s="60"/>
      <c r="M186" s="60"/>
      <c r="N186" s="63"/>
      <c r="O186" s="63"/>
      <c r="P186" s="40"/>
      <c r="Q186" s="60"/>
      <c r="R186" s="60"/>
      <c r="S186" s="46" t="s">
        <v>56</v>
      </c>
      <c r="T186" s="46" t="s">
        <v>56</v>
      </c>
      <c r="U186" s="63"/>
      <c r="V186" s="63"/>
      <c r="W186" s="63"/>
      <c r="X186" s="61"/>
      <c r="Y186" s="61"/>
      <c r="Z186" s="61"/>
      <c r="AA186" s="61"/>
      <c r="AB186" s="41"/>
      <c r="AC186" s="41"/>
      <c r="AD186" s="41"/>
      <c r="AE186" s="41"/>
      <c r="AF186" s="41"/>
      <c r="AG186" s="61"/>
      <c r="AH186" s="60"/>
      <c r="AI186" s="60"/>
      <c r="AJ186" s="60"/>
      <c r="AK186" s="46" t="s">
        <v>56</v>
      </c>
      <c r="AL186" s="46" t="s">
        <v>56</v>
      </c>
      <c r="AM186" s="60"/>
      <c r="AN186" s="12"/>
      <c r="AO186" s="12"/>
      <c r="AP186" s="12"/>
      <c r="AQ186" s="12"/>
      <c r="AR186" s="60"/>
      <c r="AS186" s="60"/>
      <c r="AT186" s="60"/>
      <c r="AU186" s="60"/>
      <c r="AV186" s="12"/>
      <c r="AW186" s="12"/>
      <c r="AX186" s="12"/>
      <c r="AY186" s="12"/>
      <c r="AZ186" s="12"/>
      <c r="BA186" s="60"/>
      <c r="BB186" s="60"/>
      <c r="BC186" s="41"/>
    </row>
    <row r="187" ht="19.5" customHeight="1">
      <c r="A187" s="1"/>
      <c r="B187" s="12"/>
      <c r="C187" s="12"/>
      <c r="D187" s="56" t="s">
        <v>263</v>
      </c>
      <c r="E187" s="50" t="s">
        <v>182</v>
      </c>
      <c r="F187" s="47" t="s">
        <v>37</v>
      </c>
      <c r="G187" s="44"/>
      <c r="H187" s="45">
        <v>45463.0</v>
      </c>
      <c r="I187" s="45">
        <v>45464.0</v>
      </c>
      <c r="J187" s="12"/>
      <c r="K187" s="39"/>
      <c r="L187" s="60"/>
      <c r="M187" s="60"/>
      <c r="N187" s="63"/>
      <c r="O187" s="63"/>
      <c r="P187" s="40"/>
      <c r="Q187" s="60"/>
      <c r="R187" s="60"/>
      <c r="S187" s="46" t="s">
        <v>56</v>
      </c>
      <c r="T187" s="46" t="s">
        <v>56</v>
      </c>
      <c r="U187" s="63"/>
      <c r="V187" s="63"/>
      <c r="W187" s="63"/>
      <c r="X187" s="61"/>
      <c r="Y187" s="61"/>
      <c r="Z187" s="61"/>
      <c r="AA187" s="61"/>
      <c r="AB187" s="41"/>
      <c r="AC187" s="41"/>
      <c r="AD187" s="41"/>
      <c r="AE187" s="41"/>
      <c r="AF187" s="41"/>
      <c r="AG187" s="61"/>
      <c r="AH187" s="60"/>
      <c r="AI187" s="60"/>
      <c r="AJ187" s="60"/>
      <c r="AK187" s="46" t="s">
        <v>56</v>
      </c>
      <c r="AL187" s="46" t="s">
        <v>56</v>
      </c>
      <c r="AM187" s="60"/>
      <c r="AN187" s="12"/>
      <c r="AO187" s="12"/>
      <c r="AP187" s="12"/>
      <c r="AQ187" s="60"/>
      <c r="AR187" s="60"/>
      <c r="AS187" s="60"/>
      <c r="AT187" s="60"/>
      <c r="AU187" s="60"/>
      <c r="AV187" s="12"/>
      <c r="AW187" s="12"/>
      <c r="AX187" s="12"/>
      <c r="AY187" s="12"/>
      <c r="AZ187" s="12"/>
      <c r="BA187" s="60"/>
      <c r="BB187" s="60"/>
      <c r="BC187" s="41"/>
    </row>
    <row r="188" ht="19.5" customHeight="1">
      <c r="A188" s="1"/>
      <c r="B188" s="12"/>
      <c r="C188" s="12" t="s">
        <v>264</v>
      </c>
      <c r="D188" s="56" t="s">
        <v>265</v>
      </c>
      <c r="E188" s="50" t="s">
        <v>182</v>
      </c>
      <c r="F188" s="47" t="s">
        <v>37</v>
      </c>
      <c r="G188" s="44"/>
      <c r="H188" s="45">
        <v>45469.0</v>
      </c>
      <c r="I188" s="45">
        <v>45470.0</v>
      </c>
      <c r="J188" s="12"/>
      <c r="K188" s="39"/>
      <c r="L188" s="60"/>
      <c r="M188" s="60"/>
      <c r="N188" s="63"/>
      <c r="O188" s="63"/>
      <c r="P188" s="40"/>
      <c r="Q188" s="60"/>
      <c r="R188" s="60"/>
      <c r="S188" s="46" t="s">
        <v>56</v>
      </c>
      <c r="T188" s="46" t="s">
        <v>56</v>
      </c>
      <c r="U188" s="63"/>
      <c r="V188" s="63"/>
      <c r="W188" s="63"/>
      <c r="X188" s="61"/>
      <c r="Y188" s="61"/>
      <c r="Z188" s="61"/>
      <c r="AA188" s="61"/>
      <c r="AB188" s="41"/>
      <c r="AC188" s="41"/>
      <c r="AD188" s="41"/>
      <c r="AE188" s="41"/>
      <c r="AF188" s="41"/>
      <c r="AG188" s="61"/>
      <c r="AH188" s="60"/>
      <c r="AI188" s="60"/>
      <c r="AJ188" s="60"/>
      <c r="AK188" s="60"/>
      <c r="AL188" s="12"/>
      <c r="AM188" s="12"/>
      <c r="AN188" s="46" t="s">
        <v>56</v>
      </c>
      <c r="AO188" s="46" t="s">
        <v>56</v>
      </c>
      <c r="AP188" s="12"/>
      <c r="AQ188" s="12"/>
      <c r="AR188" s="60"/>
      <c r="AS188" s="60"/>
      <c r="AT188" s="60"/>
      <c r="AU188" s="60"/>
      <c r="AV188" s="12"/>
      <c r="AW188" s="12"/>
      <c r="AX188" s="12"/>
      <c r="AY188" s="12"/>
      <c r="AZ188" s="12"/>
      <c r="BA188" s="60"/>
      <c r="BB188" s="60"/>
      <c r="BC188" s="41"/>
    </row>
    <row r="189" ht="19.5" customHeight="1">
      <c r="A189" s="1"/>
      <c r="B189" s="12"/>
      <c r="C189" s="12"/>
      <c r="D189" s="56" t="s">
        <v>266</v>
      </c>
      <c r="E189" s="50" t="s">
        <v>182</v>
      </c>
      <c r="F189" s="47" t="s">
        <v>37</v>
      </c>
      <c r="G189" s="60"/>
      <c r="H189" s="45">
        <v>45469.0</v>
      </c>
      <c r="I189" s="45">
        <v>45470.0</v>
      </c>
      <c r="J189" s="94"/>
      <c r="K189" s="95"/>
      <c r="L189" s="96"/>
      <c r="M189" s="97"/>
      <c r="N189" s="98"/>
      <c r="O189" s="98"/>
      <c r="P189" s="98"/>
      <c r="Q189" s="96"/>
      <c r="R189" s="96"/>
      <c r="S189" s="96"/>
      <c r="T189" s="46" t="s">
        <v>56</v>
      </c>
      <c r="U189" s="98"/>
      <c r="V189" s="98"/>
      <c r="W189" s="98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4"/>
      <c r="AI189" s="94"/>
      <c r="AJ189" s="94"/>
      <c r="AK189" s="94"/>
      <c r="AL189" s="94"/>
      <c r="AM189" s="12"/>
      <c r="AN189" s="46" t="s">
        <v>56</v>
      </c>
      <c r="AO189" s="46" t="s">
        <v>56</v>
      </c>
      <c r="AP189" s="12"/>
      <c r="AQ189" s="12"/>
      <c r="AR189" s="94"/>
      <c r="AS189" s="60"/>
      <c r="AT189" s="60"/>
      <c r="AU189" s="60"/>
      <c r="AV189" s="12"/>
      <c r="AW189" s="12"/>
      <c r="AX189" s="12"/>
      <c r="AY189" s="12"/>
      <c r="AZ189" s="12"/>
      <c r="BA189" s="60"/>
      <c r="BB189" s="60"/>
      <c r="BC189" s="41"/>
    </row>
    <row r="190" ht="19.5" customHeight="1">
      <c r="A190" s="84"/>
      <c r="B190" s="12"/>
      <c r="C190" s="12"/>
      <c r="D190" s="56" t="s">
        <v>267</v>
      </c>
      <c r="E190" s="50" t="s">
        <v>182</v>
      </c>
      <c r="F190" s="47" t="s">
        <v>37</v>
      </c>
      <c r="G190" s="44"/>
      <c r="H190" s="45">
        <v>45469.0</v>
      </c>
      <c r="I190" s="45">
        <v>45470.0</v>
      </c>
      <c r="J190" s="78"/>
      <c r="K190" s="79"/>
      <c r="L190" s="80"/>
      <c r="M190" s="81"/>
      <c r="N190" s="82"/>
      <c r="O190" s="82"/>
      <c r="P190" s="82"/>
      <c r="Q190" s="80"/>
      <c r="R190" s="80"/>
      <c r="S190" s="80"/>
      <c r="T190" s="46" t="s">
        <v>56</v>
      </c>
      <c r="U190" s="82"/>
      <c r="V190" s="82"/>
      <c r="W190" s="82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78"/>
      <c r="AI190" s="78"/>
      <c r="AJ190" s="78"/>
      <c r="AK190" s="78"/>
      <c r="AL190" s="78"/>
      <c r="AM190" s="12"/>
      <c r="AN190" s="46" t="s">
        <v>56</v>
      </c>
      <c r="AO190" s="46" t="s">
        <v>56</v>
      </c>
      <c r="AP190" s="12"/>
      <c r="AQ190" s="12"/>
      <c r="AR190" s="78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9"/>
    </row>
    <row r="191" ht="19.5" customHeight="1">
      <c r="A191" s="84"/>
      <c r="B191" s="12"/>
      <c r="C191" s="12"/>
      <c r="D191" s="56" t="s">
        <v>268</v>
      </c>
      <c r="E191" s="50" t="s">
        <v>182</v>
      </c>
      <c r="F191" s="47" t="s">
        <v>37</v>
      </c>
      <c r="G191" s="44"/>
      <c r="H191" s="45">
        <v>45469.0</v>
      </c>
      <c r="I191" s="45">
        <v>45470.0</v>
      </c>
      <c r="J191" s="12"/>
      <c r="K191" s="39"/>
      <c r="L191" s="85"/>
      <c r="M191" s="85"/>
      <c r="N191" s="40"/>
      <c r="O191" s="40"/>
      <c r="P191" s="40"/>
      <c r="Q191" s="86" t="s">
        <v>56</v>
      </c>
      <c r="R191" s="86" t="s">
        <v>56</v>
      </c>
      <c r="S191" s="87" t="s">
        <v>56</v>
      </c>
      <c r="T191" s="87" t="s">
        <v>56</v>
      </c>
      <c r="U191" s="63"/>
      <c r="V191" s="63"/>
      <c r="W191" s="63"/>
      <c r="X191" s="61"/>
      <c r="Y191" s="61"/>
      <c r="Z191" s="61"/>
      <c r="AA191" s="61"/>
      <c r="AB191" s="61"/>
      <c r="AC191" s="61"/>
      <c r="AD191" s="41"/>
      <c r="AE191" s="61"/>
      <c r="AF191" s="61"/>
      <c r="AG191" s="61"/>
      <c r="AH191" s="60"/>
      <c r="AI191" s="60"/>
      <c r="AJ191" s="60"/>
      <c r="AK191" s="60"/>
      <c r="AL191" s="12"/>
      <c r="AM191" s="12"/>
      <c r="AN191" s="46" t="s">
        <v>56</v>
      </c>
      <c r="AO191" s="46" t="s">
        <v>56</v>
      </c>
      <c r="AP191" s="12"/>
      <c r="AQ191" s="12"/>
      <c r="AR191" s="60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83"/>
    </row>
    <row r="192" ht="19.5" customHeight="1">
      <c r="A192" s="1"/>
      <c r="B192" s="12"/>
      <c r="C192" s="12"/>
      <c r="D192" s="56" t="s">
        <v>269</v>
      </c>
      <c r="E192" s="50" t="s">
        <v>182</v>
      </c>
      <c r="F192" s="47" t="s">
        <v>37</v>
      </c>
      <c r="G192" s="44"/>
      <c r="H192" s="45">
        <v>45469.0</v>
      </c>
      <c r="I192" s="45">
        <v>45470.0</v>
      </c>
      <c r="J192" s="12"/>
      <c r="K192" s="39"/>
      <c r="L192" s="12"/>
      <c r="M192" s="12"/>
      <c r="N192" s="40"/>
      <c r="O192" s="40"/>
      <c r="P192" s="40"/>
      <c r="Q192" s="86" t="s">
        <v>56</v>
      </c>
      <c r="R192" s="86" t="s">
        <v>56</v>
      </c>
      <c r="S192" s="87" t="s">
        <v>56</v>
      </c>
      <c r="T192" s="87" t="s">
        <v>56</v>
      </c>
      <c r="U192" s="63"/>
      <c r="V192" s="63"/>
      <c r="W192" s="63"/>
      <c r="X192" s="61"/>
      <c r="Y192" s="61"/>
      <c r="Z192" s="61"/>
      <c r="AA192" s="61"/>
      <c r="AB192" s="61"/>
      <c r="AC192" s="61"/>
      <c r="AD192" s="41"/>
      <c r="AE192" s="61"/>
      <c r="AF192" s="61"/>
      <c r="AG192" s="61"/>
      <c r="AH192" s="60"/>
      <c r="AI192" s="60"/>
      <c r="AJ192" s="60"/>
      <c r="AK192" s="60"/>
      <c r="AL192" s="12"/>
      <c r="AM192" s="12"/>
      <c r="AN192" s="46" t="s">
        <v>56</v>
      </c>
      <c r="AO192" s="46" t="s">
        <v>56</v>
      </c>
      <c r="AP192" s="12"/>
      <c r="AQ192" s="12"/>
      <c r="AR192" s="60"/>
      <c r="AS192" s="60"/>
      <c r="AT192" s="60"/>
      <c r="AU192" s="60"/>
      <c r="AV192" s="60"/>
      <c r="AW192" s="60"/>
      <c r="AX192" s="12"/>
      <c r="AY192" s="60"/>
      <c r="AZ192" s="60"/>
      <c r="BA192" s="60"/>
      <c r="BB192" s="60"/>
      <c r="BC192" s="41"/>
    </row>
    <row r="193" ht="19.5" customHeight="1">
      <c r="A193" s="1"/>
      <c r="B193" s="12"/>
      <c r="C193" s="12"/>
      <c r="D193" s="56" t="s">
        <v>270</v>
      </c>
      <c r="E193" s="50" t="s">
        <v>182</v>
      </c>
      <c r="F193" s="47" t="s">
        <v>37</v>
      </c>
      <c r="G193" s="44"/>
      <c r="H193" s="45">
        <v>45469.0</v>
      </c>
      <c r="I193" s="45">
        <v>45470.0</v>
      </c>
      <c r="J193" s="12"/>
      <c r="K193" s="39"/>
      <c r="L193" s="12"/>
      <c r="M193" s="12"/>
      <c r="N193" s="40"/>
      <c r="O193" s="40"/>
      <c r="P193" s="40"/>
      <c r="Q193" s="12"/>
      <c r="R193" s="85"/>
      <c r="S193" s="87"/>
      <c r="T193" s="87"/>
      <c r="U193" s="63"/>
      <c r="V193" s="63"/>
      <c r="W193" s="63"/>
      <c r="X193" s="61"/>
      <c r="Y193" s="61"/>
      <c r="Z193" s="61"/>
      <c r="AA193" s="61"/>
      <c r="AB193" s="61"/>
      <c r="AC193" s="61"/>
      <c r="AD193" s="41"/>
      <c r="AE193" s="61"/>
      <c r="AF193" s="61"/>
      <c r="AG193" s="61"/>
      <c r="AH193" s="60"/>
      <c r="AI193" s="60"/>
      <c r="AJ193" s="60"/>
      <c r="AK193" s="60"/>
      <c r="AL193" s="12"/>
      <c r="AM193" s="12"/>
      <c r="AN193" s="46" t="s">
        <v>56</v>
      </c>
      <c r="AO193" s="46" t="s">
        <v>56</v>
      </c>
      <c r="AP193" s="12"/>
      <c r="AQ193" s="12"/>
      <c r="AR193" s="60"/>
      <c r="AS193" s="60"/>
      <c r="AT193" s="60"/>
      <c r="AU193" s="60"/>
      <c r="AV193" s="60"/>
      <c r="AW193" s="60"/>
      <c r="AX193" s="12"/>
      <c r="AY193" s="60"/>
      <c r="AZ193" s="60"/>
      <c r="BA193" s="60"/>
      <c r="BB193" s="60"/>
      <c r="BC193" s="41"/>
    </row>
    <row r="194" ht="19.5" customHeight="1">
      <c r="A194" s="1"/>
      <c r="B194" s="12"/>
      <c r="C194" s="12"/>
      <c r="D194" s="56" t="s">
        <v>271</v>
      </c>
      <c r="E194" s="50" t="s">
        <v>182</v>
      </c>
      <c r="F194" s="47" t="s">
        <v>37</v>
      </c>
      <c r="G194" s="44"/>
      <c r="H194" s="45">
        <v>45471.0</v>
      </c>
      <c r="I194" s="45">
        <v>45471.0</v>
      </c>
      <c r="J194" s="12"/>
      <c r="K194" s="39"/>
      <c r="L194" s="12"/>
      <c r="M194" s="12"/>
      <c r="N194" s="40"/>
      <c r="O194" s="40"/>
      <c r="P194" s="40"/>
      <c r="Q194" s="12"/>
      <c r="R194" s="85"/>
      <c r="S194" s="87"/>
      <c r="T194" s="87"/>
      <c r="U194" s="63"/>
      <c r="V194" s="63"/>
      <c r="W194" s="63"/>
      <c r="X194" s="61"/>
      <c r="Y194" s="61"/>
      <c r="Z194" s="61"/>
      <c r="AA194" s="61"/>
      <c r="AB194" s="61"/>
      <c r="AC194" s="61"/>
      <c r="AD194" s="41"/>
      <c r="AE194" s="61"/>
      <c r="AF194" s="61"/>
      <c r="AG194" s="61"/>
      <c r="AH194" s="60"/>
      <c r="AI194" s="60"/>
      <c r="AJ194" s="60"/>
      <c r="AK194" s="60"/>
      <c r="AL194" s="12"/>
      <c r="AM194" s="12"/>
      <c r="AN194" s="12"/>
      <c r="AO194" s="12"/>
      <c r="AP194" s="46" t="s">
        <v>56</v>
      </c>
      <c r="AQ194" s="12"/>
      <c r="AR194" s="60"/>
      <c r="AS194" s="60"/>
      <c r="AT194" s="60"/>
      <c r="AU194" s="60"/>
      <c r="AV194" s="60"/>
      <c r="AW194" s="60"/>
      <c r="AX194" s="12"/>
      <c r="AY194" s="60"/>
      <c r="AZ194" s="60"/>
      <c r="BA194" s="60"/>
      <c r="BB194" s="60"/>
      <c r="BC194" s="41"/>
    </row>
    <row r="195" ht="19.5" customHeight="1">
      <c r="A195" s="1"/>
      <c r="B195" s="12"/>
      <c r="C195" s="12"/>
      <c r="D195" s="56" t="s">
        <v>272</v>
      </c>
      <c r="E195" s="50" t="s">
        <v>182</v>
      </c>
      <c r="F195" s="47" t="s">
        <v>37</v>
      </c>
      <c r="G195" s="44"/>
      <c r="H195" s="45">
        <v>45471.0</v>
      </c>
      <c r="I195" s="45">
        <v>45471.0</v>
      </c>
      <c r="J195" s="12"/>
      <c r="K195" s="39"/>
      <c r="L195" s="12"/>
      <c r="M195" s="12"/>
      <c r="N195" s="40"/>
      <c r="O195" s="40"/>
      <c r="P195" s="40"/>
      <c r="Q195" s="12"/>
      <c r="R195" s="85"/>
      <c r="S195" s="87"/>
      <c r="T195" s="87"/>
      <c r="U195" s="63"/>
      <c r="V195" s="63"/>
      <c r="W195" s="63"/>
      <c r="X195" s="61"/>
      <c r="Y195" s="61"/>
      <c r="Z195" s="61"/>
      <c r="AA195" s="61"/>
      <c r="AB195" s="61"/>
      <c r="AC195" s="61"/>
      <c r="AD195" s="41"/>
      <c r="AE195" s="61"/>
      <c r="AF195" s="61"/>
      <c r="AG195" s="61"/>
      <c r="AH195" s="60"/>
      <c r="AI195" s="60"/>
      <c r="AJ195" s="60"/>
      <c r="AK195" s="60"/>
      <c r="AL195" s="12"/>
      <c r="AM195" s="12"/>
      <c r="AN195" s="12"/>
      <c r="AO195" s="12"/>
      <c r="AP195" s="46" t="s">
        <v>56</v>
      </c>
      <c r="AQ195" s="12"/>
      <c r="AR195" s="60"/>
      <c r="AS195" s="60"/>
      <c r="AT195" s="60"/>
      <c r="AU195" s="60"/>
      <c r="AV195" s="60"/>
      <c r="AW195" s="60"/>
      <c r="AX195" s="12"/>
      <c r="AY195" s="60"/>
      <c r="AZ195" s="60"/>
      <c r="BA195" s="60"/>
      <c r="BB195" s="60"/>
      <c r="BC195" s="41"/>
    </row>
    <row r="196" ht="19.5" customHeight="1">
      <c r="A196" s="1"/>
      <c r="B196" s="12"/>
      <c r="C196" s="12" t="s">
        <v>273</v>
      </c>
      <c r="D196" s="56" t="s">
        <v>274</v>
      </c>
      <c r="E196" s="50" t="s">
        <v>182</v>
      </c>
      <c r="F196" s="47" t="s">
        <v>37</v>
      </c>
      <c r="G196" s="44"/>
      <c r="H196" s="45">
        <v>45467.0</v>
      </c>
      <c r="I196" s="45">
        <v>45468.0</v>
      </c>
      <c r="J196" s="12"/>
      <c r="K196" s="39"/>
      <c r="L196" s="12"/>
      <c r="M196" s="12"/>
      <c r="N196" s="40"/>
      <c r="O196" s="40"/>
      <c r="P196" s="40"/>
      <c r="Q196" s="12"/>
      <c r="R196" s="12"/>
      <c r="S196" s="12"/>
      <c r="T196" s="60"/>
      <c r="U196" s="63"/>
      <c r="V196" s="63"/>
      <c r="W196" s="63"/>
      <c r="X196" s="61"/>
      <c r="Y196" s="61"/>
      <c r="Z196" s="61"/>
      <c r="AA196" s="61"/>
      <c r="AB196" s="61"/>
      <c r="AC196" s="61"/>
      <c r="AD196" s="41"/>
      <c r="AE196" s="61"/>
      <c r="AF196" s="61"/>
      <c r="AG196" s="61"/>
      <c r="AH196" s="60"/>
      <c r="AI196" s="60"/>
      <c r="AJ196" s="60"/>
      <c r="AK196" s="60"/>
      <c r="AL196" s="46" t="s">
        <v>56</v>
      </c>
      <c r="AM196" s="46" t="s">
        <v>56</v>
      </c>
      <c r="AN196" s="12"/>
      <c r="AO196" s="12"/>
      <c r="AP196" s="12"/>
      <c r="AQ196" s="12"/>
      <c r="AR196" s="60"/>
      <c r="AS196" s="60"/>
      <c r="AT196" s="60"/>
      <c r="AU196" s="60"/>
      <c r="AV196" s="60"/>
      <c r="AW196" s="60"/>
      <c r="AX196" s="12"/>
      <c r="AY196" s="60"/>
      <c r="AZ196" s="60"/>
      <c r="BA196" s="60"/>
      <c r="BB196" s="60"/>
      <c r="BC196" s="41"/>
    </row>
    <row r="197" ht="19.5" customHeight="1">
      <c r="A197" s="1"/>
      <c r="B197" s="12"/>
      <c r="C197" s="12"/>
      <c r="D197" s="56" t="s">
        <v>275</v>
      </c>
      <c r="E197" s="50" t="s">
        <v>182</v>
      </c>
      <c r="F197" s="47" t="s">
        <v>37</v>
      </c>
      <c r="G197" s="44"/>
      <c r="H197" s="45">
        <v>45467.0</v>
      </c>
      <c r="I197" s="45">
        <v>45468.0</v>
      </c>
      <c r="J197" s="90"/>
      <c r="K197" s="115"/>
      <c r="L197" s="88"/>
      <c r="M197" s="88"/>
      <c r="N197" s="116"/>
      <c r="O197" s="116"/>
      <c r="P197" s="117"/>
      <c r="Q197" s="88"/>
      <c r="R197" s="88"/>
      <c r="S197" s="88"/>
      <c r="T197" s="88"/>
      <c r="U197" s="116"/>
      <c r="V197" s="116"/>
      <c r="W197" s="116"/>
      <c r="X197" s="118"/>
      <c r="Y197" s="118"/>
      <c r="Z197" s="118"/>
      <c r="AA197" s="118"/>
      <c r="AB197" s="118"/>
      <c r="AC197" s="105"/>
      <c r="AD197" s="119"/>
      <c r="AE197" s="118"/>
      <c r="AF197" s="61"/>
      <c r="AG197" s="61"/>
      <c r="AH197" s="60"/>
      <c r="AI197" s="60"/>
      <c r="AJ197" s="60"/>
      <c r="AK197" s="60"/>
      <c r="AL197" s="46" t="s">
        <v>56</v>
      </c>
      <c r="AM197" s="46" t="s">
        <v>56</v>
      </c>
      <c r="AN197" s="12"/>
      <c r="AO197" s="12"/>
      <c r="AP197" s="12"/>
      <c r="AQ197" s="12"/>
      <c r="AR197" s="88"/>
      <c r="AS197" s="60"/>
      <c r="AT197" s="60"/>
      <c r="AU197" s="60"/>
      <c r="AV197" s="60"/>
      <c r="AW197" s="60"/>
      <c r="AX197" s="12"/>
      <c r="AY197" s="60"/>
      <c r="AZ197" s="60"/>
      <c r="BA197" s="60"/>
      <c r="BB197" s="60"/>
      <c r="BC197" s="41"/>
    </row>
    <row r="198" ht="19.5" customHeight="1">
      <c r="A198" s="1"/>
      <c r="B198" s="12"/>
      <c r="C198" s="12"/>
      <c r="D198" s="56" t="s">
        <v>276</v>
      </c>
      <c r="E198" s="50" t="s">
        <v>182</v>
      </c>
      <c r="F198" s="47" t="s">
        <v>37</v>
      </c>
      <c r="G198" s="44"/>
      <c r="H198" s="45">
        <v>45467.0</v>
      </c>
      <c r="I198" s="45">
        <v>45468.0</v>
      </c>
      <c r="J198" s="12"/>
      <c r="K198" s="39"/>
      <c r="L198" s="60"/>
      <c r="M198" s="60"/>
      <c r="N198" s="63"/>
      <c r="O198" s="63"/>
      <c r="P198" s="40"/>
      <c r="Q198" s="60"/>
      <c r="R198" s="60"/>
      <c r="S198" s="60"/>
      <c r="T198" s="60"/>
      <c r="U198" s="63"/>
      <c r="V198" s="63"/>
      <c r="W198" s="63"/>
      <c r="X198" s="61"/>
      <c r="Y198" s="61"/>
      <c r="Z198" s="61"/>
      <c r="AA198" s="61"/>
      <c r="AB198" s="61"/>
      <c r="AC198" s="105"/>
      <c r="AD198" s="41"/>
      <c r="AE198" s="61"/>
      <c r="AF198" s="61"/>
      <c r="AG198" s="61"/>
      <c r="AH198" s="60"/>
      <c r="AI198" s="60"/>
      <c r="AJ198" s="60"/>
      <c r="AK198" s="60"/>
      <c r="AL198" s="46" t="s">
        <v>56</v>
      </c>
      <c r="AM198" s="46" t="s">
        <v>56</v>
      </c>
      <c r="AN198" s="12"/>
      <c r="AO198" s="12"/>
      <c r="AP198" s="12"/>
      <c r="AQ198" s="12"/>
      <c r="AR198" s="60"/>
      <c r="AS198" s="88"/>
      <c r="AT198" s="88"/>
      <c r="AU198" s="88"/>
      <c r="AV198" s="88"/>
      <c r="AW198" s="89"/>
      <c r="AX198" s="90"/>
      <c r="AY198" s="88"/>
      <c r="AZ198" s="60"/>
      <c r="BA198" s="60"/>
      <c r="BB198" s="60"/>
      <c r="BC198" s="41"/>
    </row>
    <row r="199" ht="19.5" customHeight="1">
      <c r="A199" s="1"/>
      <c r="B199" s="12"/>
      <c r="C199" s="12"/>
      <c r="D199" s="56" t="s">
        <v>277</v>
      </c>
      <c r="E199" s="50" t="s">
        <v>182</v>
      </c>
      <c r="F199" s="47" t="s">
        <v>37</v>
      </c>
      <c r="G199" s="44"/>
      <c r="H199" s="45">
        <v>45468.0</v>
      </c>
      <c r="I199" s="45">
        <v>45469.0</v>
      </c>
      <c r="J199" s="12"/>
      <c r="K199" s="39"/>
      <c r="L199" s="60"/>
      <c r="M199" s="60"/>
      <c r="N199" s="63"/>
      <c r="O199" s="63"/>
      <c r="P199" s="40"/>
      <c r="Q199" s="60"/>
      <c r="R199" s="60"/>
      <c r="S199" s="60"/>
      <c r="T199" s="60"/>
      <c r="U199" s="63"/>
      <c r="V199" s="63"/>
      <c r="W199" s="63"/>
      <c r="X199" s="61"/>
      <c r="Y199" s="61"/>
      <c r="Z199" s="61"/>
      <c r="AA199" s="61"/>
      <c r="AB199" s="105"/>
      <c r="AC199" s="105"/>
      <c r="AD199" s="105"/>
      <c r="AE199" s="61"/>
      <c r="AF199" s="61"/>
      <c r="AG199" s="61"/>
      <c r="AH199" s="60"/>
      <c r="AI199" s="60"/>
      <c r="AJ199" s="60"/>
      <c r="AK199" s="60"/>
      <c r="AL199" s="60"/>
      <c r="AM199" s="46" t="s">
        <v>56</v>
      </c>
      <c r="AN199" s="12"/>
      <c r="AO199" s="12"/>
      <c r="AP199" s="12"/>
      <c r="AQ199" s="12"/>
      <c r="AR199" s="60"/>
      <c r="AS199" s="60"/>
      <c r="AT199" s="60"/>
      <c r="AU199" s="60"/>
      <c r="AV199" s="60"/>
      <c r="AW199" s="89"/>
      <c r="AX199" s="12"/>
      <c r="AY199" s="60"/>
      <c r="AZ199" s="60"/>
      <c r="BA199" s="60"/>
      <c r="BB199" s="60"/>
      <c r="BC199" s="41"/>
    </row>
    <row r="200" ht="19.5" customHeight="1">
      <c r="A200" s="1"/>
      <c r="B200" s="12"/>
      <c r="C200" s="12"/>
      <c r="D200" s="56" t="s">
        <v>278</v>
      </c>
      <c r="E200" s="50" t="s">
        <v>182</v>
      </c>
      <c r="F200" s="47" t="s">
        <v>37</v>
      </c>
      <c r="G200" s="44"/>
      <c r="H200" s="45">
        <v>45468.0</v>
      </c>
      <c r="I200" s="45">
        <v>45469.0</v>
      </c>
      <c r="J200" s="12"/>
      <c r="K200" s="39"/>
      <c r="L200" s="60"/>
      <c r="M200" s="60"/>
      <c r="N200" s="63"/>
      <c r="O200" s="63"/>
      <c r="P200" s="40"/>
      <c r="Q200" s="60"/>
      <c r="R200" s="60"/>
      <c r="S200" s="60"/>
      <c r="T200" s="60"/>
      <c r="U200" s="63"/>
      <c r="V200" s="63"/>
      <c r="W200" s="63"/>
      <c r="X200" s="61"/>
      <c r="Y200" s="61"/>
      <c r="Z200" s="61"/>
      <c r="AA200" s="61"/>
      <c r="AB200" s="61"/>
      <c r="AC200" s="105"/>
      <c r="AD200" s="105"/>
      <c r="AE200" s="105"/>
      <c r="AF200" s="61"/>
      <c r="AG200" s="61"/>
      <c r="AH200" s="60"/>
      <c r="AI200" s="60"/>
      <c r="AJ200" s="60"/>
      <c r="AK200" s="60"/>
      <c r="AL200" s="60"/>
      <c r="AM200" s="46" t="s">
        <v>56</v>
      </c>
      <c r="AN200" s="12"/>
      <c r="AO200" s="12"/>
      <c r="AP200" s="12"/>
      <c r="AQ200" s="12"/>
      <c r="AR200" s="60"/>
      <c r="AS200" s="60"/>
      <c r="AT200" s="60"/>
      <c r="AU200" s="60"/>
      <c r="AV200" s="89"/>
      <c r="AW200" s="89"/>
      <c r="AX200" s="89"/>
      <c r="AY200" s="60"/>
      <c r="AZ200" s="60"/>
      <c r="BA200" s="60"/>
      <c r="BB200" s="60"/>
      <c r="BC200" s="41"/>
    </row>
    <row r="201" ht="19.5" customHeight="1">
      <c r="A201" s="1"/>
      <c r="B201" s="12"/>
      <c r="C201" s="12"/>
      <c r="D201" s="56" t="s">
        <v>279</v>
      </c>
      <c r="E201" s="50" t="s">
        <v>182</v>
      </c>
      <c r="F201" s="47" t="s">
        <v>37</v>
      </c>
      <c r="G201" s="44"/>
      <c r="H201" s="45">
        <v>45468.0</v>
      </c>
      <c r="I201" s="45">
        <v>45469.0</v>
      </c>
      <c r="J201" s="12"/>
      <c r="K201" s="39"/>
      <c r="L201" s="60"/>
      <c r="M201" s="60"/>
      <c r="N201" s="63"/>
      <c r="O201" s="63"/>
      <c r="P201" s="40"/>
      <c r="Q201" s="60"/>
      <c r="R201" s="60"/>
      <c r="S201" s="60"/>
      <c r="T201" s="60"/>
      <c r="U201" s="63"/>
      <c r="V201" s="63"/>
      <c r="W201" s="63"/>
      <c r="X201" s="61"/>
      <c r="Y201" s="61"/>
      <c r="Z201" s="61"/>
      <c r="AA201" s="61"/>
      <c r="AB201" s="61"/>
      <c r="AC201" s="105"/>
      <c r="AD201" s="41"/>
      <c r="AE201" s="61"/>
      <c r="AF201" s="61"/>
      <c r="AG201" s="61"/>
      <c r="AH201" s="60"/>
      <c r="AI201" s="60"/>
      <c r="AJ201" s="60"/>
      <c r="AK201" s="60"/>
      <c r="AL201" s="60"/>
      <c r="AM201" s="46" t="s">
        <v>56</v>
      </c>
      <c r="AN201" s="12"/>
      <c r="AO201" s="12"/>
      <c r="AP201" s="12"/>
      <c r="AQ201" s="12"/>
      <c r="AR201" s="60"/>
      <c r="AS201" s="60"/>
      <c r="AT201" s="60"/>
      <c r="AU201" s="60"/>
      <c r="AV201" s="60"/>
      <c r="AW201" s="89"/>
      <c r="AX201" s="89"/>
      <c r="AY201" s="89"/>
      <c r="AZ201" s="60"/>
      <c r="BA201" s="60"/>
      <c r="BB201" s="60"/>
      <c r="BC201" s="41"/>
    </row>
    <row r="202" ht="19.5" customHeight="1">
      <c r="A202" s="1"/>
      <c r="B202" s="12"/>
      <c r="C202" s="51" t="s">
        <v>280</v>
      </c>
      <c r="D202" s="9"/>
      <c r="E202" s="50"/>
      <c r="F202" s="47"/>
      <c r="G202" s="60"/>
      <c r="H202" s="45"/>
      <c r="I202" s="45"/>
      <c r="J202" s="12"/>
      <c r="K202" s="39"/>
      <c r="L202" s="60"/>
      <c r="M202" s="60"/>
      <c r="N202" s="63"/>
      <c r="O202" s="63"/>
      <c r="P202" s="40"/>
      <c r="Q202" s="60"/>
      <c r="R202" s="60"/>
      <c r="S202" s="60"/>
      <c r="T202" s="60"/>
      <c r="U202" s="63"/>
      <c r="V202" s="63"/>
      <c r="W202" s="63"/>
      <c r="X202" s="61"/>
      <c r="Y202" s="61"/>
      <c r="Z202" s="61"/>
      <c r="AA202" s="61"/>
      <c r="AB202" s="61"/>
      <c r="AC202" s="105"/>
      <c r="AD202" s="41"/>
      <c r="AE202" s="105"/>
      <c r="AF202" s="61"/>
      <c r="AG202" s="61"/>
      <c r="AH202" s="60"/>
      <c r="AI202" s="60"/>
      <c r="AJ202" s="60"/>
      <c r="AK202" s="60"/>
      <c r="AL202" s="60"/>
      <c r="AM202" s="60"/>
      <c r="AN202" s="12"/>
      <c r="AO202" s="12"/>
      <c r="AP202" s="12"/>
      <c r="AQ202" s="60"/>
      <c r="AR202" s="60"/>
      <c r="AS202" s="60"/>
      <c r="AT202" s="60"/>
      <c r="AU202" s="60"/>
      <c r="AV202" s="60"/>
      <c r="AW202" s="89"/>
      <c r="AX202" s="12"/>
      <c r="AY202" s="60"/>
      <c r="AZ202" s="60"/>
      <c r="BA202" s="60"/>
      <c r="BB202" s="60"/>
      <c r="BC202" s="41"/>
    </row>
    <row r="203" ht="19.5" customHeight="1">
      <c r="A203" s="1"/>
      <c r="B203" s="12"/>
      <c r="C203" s="12" t="s">
        <v>281</v>
      </c>
      <c r="D203" s="56" t="s">
        <v>282</v>
      </c>
      <c r="E203" s="50" t="s">
        <v>182</v>
      </c>
      <c r="F203" s="47" t="s">
        <v>37</v>
      </c>
      <c r="G203" s="60"/>
      <c r="H203" s="45">
        <v>45474.0</v>
      </c>
      <c r="I203" s="45">
        <v>45474.0</v>
      </c>
      <c r="J203" s="12"/>
      <c r="K203" s="39"/>
      <c r="L203" s="60"/>
      <c r="M203" s="60"/>
      <c r="N203" s="63"/>
      <c r="O203" s="63"/>
      <c r="P203" s="40"/>
      <c r="Q203" s="60"/>
      <c r="R203" s="60"/>
      <c r="S203" s="60"/>
      <c r="T203" s="60"/>
      <c r="U203" s="63"/>
      <c r="V203" s="63"/>
      <c r="W203" s="63"/>
      <c r="X203" s="61"/>
      <c r="Y203" s="61"/>
      <c r="Z203" s="61"/>
      <c r="AA203" s="61"/>
      <c r="AB203" s="61"/>
      <c r="AC203" s="61"/>
      <c r="AD203" s="105"/>
      <c r="AE203" s="105"/>
      <c r="AF203" s="61"/>
      <c r="AG203" s="61"/>
      <c r="AH203" s="60"/>
      <c r="AI203" s="60"/>
      <c r="AJ203" s="12"/>
      <c r="AK203" s="60"/>
      <c r="AL203" s="60"/>
      <c r="AM203" s="60"/>
      <c r="AN203" s="12"/>
      <c r="AO203" s="12"/>
      <c r="AP203" s="12"/>
      <c r="AQ203" s="46" t="s">
        <v>56</v>
      </c>
      <c r="AR203" s="60"/>
      <c r="AS203" s="60"/>
      <c r="AT203" s="60"/>
      <c r="AU203" s="60"/>
      <c r="AV203" s="60"/>
      <c r="AW203" s="89"/>
      <c r="AX203" s="12"/>
      <c r="AY203" s="89"/>
      <c r="AZ203" s="60"/>
      <c r="BA203" s="60"/>
      <c r="BB203" s="60"/>
      <c r="BC203" s="41"/>
    </row>
    <row r="204" ht="19.5" customHeight="1">
      <c r="A204" s="1"/>
      <c r="B204" s="12"/>
      <c r="C204" s="12"/>
      <c r="D204" s="56" t="s">
        <v>283</v>
      </c>
      <c r="E204" s="50" t="s">
        <v>182</v>
      </c>
      <c r="F204" s="47" t="s">
        <v>37</v>
      </c>
      <c r="G204" s="60"/>
      <c r="H204" s="45">
        <v>45474.0</v>
      </c>
      <c r="I204" s="45">
        <v>45474.0</v>
      </c>
      <c r="J204" s="12"/>
      <c r="K204" s="39"/>
      <c r="L204" s="60"/>
      <c r="M204" s="60"/>
      <c r="N204" s="63"/>
      <c r="O204" s="63"/>
      <c r="P204" s="40"/>
      <c r="Q204" s="46" t="s">
        <v>56</v>
      </c>
      <c r="R204" s="12"/>
      <c r="S204" s="12"/>
      <c r="T204" s="12"/>
      <c r="U204" s="63"/>
      <c r="V204" s="63"/>
      <c r="W204" s="63"/>
      <c r="X204" s="61"/>
      <c r="Y204" s="61"/>
      <c r="Z204" s="61"/>
      <c r="AA204" s="61"/>
      <c r="AB204" s="61"/>
      <c r="AC204" s="61"/>
      <c r="AD204" s="41"/>
      <c r="AE204" s="61"/>
      <c r="AF204" s="61"/>
      <c r="AG204" s="61"/>
      <c r="AH204" s="60"/>
      <c r="AI204" s="60"/>
      <c r="AJ204" s="60"/>
      <c r="AK204" s="60"/>
      <c r="AL204" s="60"/>
      <c r="AM204" s="60"/>
      <c r="AN204" s="12"/>
      <c r="AO204" s="12"/>
      <c r="AP204" s="12"/>
      <c r="AQ204" s="46" t="s">
        <v>56</v>
      </c>
      <c r="AR204" s="137"/>
      <c r="AS204" s="60"/>
      <c r="AT204" s="60"/>
      <c r="AU204" s="60"/>
      <c r="AV204" s="60"/>
      <c r="AW204" s="60"/>
      <c r="AX204" s="89"/>
      <c r="AY204" s="89"/>
      <c r="AZ204" s="60"/>
      <c r="BA204" s="60"/>
      <c r="BB204" s="60"/>
      <c r="BC204" s="41"/>
    </row>
    <row r="205" ht="19.5" customHeight="1">
      <c r="A205" s="1"/>
      <c r="B205" s="12"/>
      <c r="C205" s="12"/>
      <c r="D205" s="56" t="s">
        <v>284</v>
      </c>
      <c r="E205" s="50" t="s">
        <v>182</v>
      </c>
      <c r="F205" s="47" t="s">
        <v>37</v>
      </c>
      <c r="G205" s="60"/>
      <c r="H205" s="45">
        <v>45474.0</v>
      </c>
      <c r="I205" s="45">
        <v>45474.0</v>
      </c>
      <c r="J205" s="12"/>
      <c r="K205" s="39"/>
      <c r="L205" s="60"/>
      <c r="M205" s="60"/>
      <c r="N205" s="63"/>
      <c r="O205" s="63"/>
      <c r="P205" s="40"/>
      <c r="Q205" s="138"/>
      <c r="R205" s="12"/>
      <c r="S205" s="12"/>
      <c r="T205" s="12"/>
      <c r="U205" s="63"/>
      <c r="V205" s="63"/>
      <c r="W205" s="63"/>
      <c r="X205" s="61"/>
      <c r="Y205" s="61"/>
      <c r="Z205" s="61"/>
      <c r="AA205" s="61"/>
      <c r="AB205" s="61"/>
      <c r="AC205" s="61"/>
      <c r="AD205" s="41"/>
      <c r="AE205" s="61"/>
      <c r="AF205" s="61"/>
      <c r="AG205" s="61"/>
      <c r="AH205" s="60"/>
      <c r="AI205" s="60"/>
      <c r="AJ205" s="60"/>
      <c r="AK205" s="60"/>
      <c r="AL205" s="60"/>
      <c r="AM205" s="60"/>
      <c r="AN205" s="12"/>
      <c r="AO205" s="12"/>
      <c r="AP205" s="12"/>
      <c r="AQ205" s="46" t="s">
        <v>56</v>
      </c>
      <c r="AR205" s="60"/>
      <c r="AS205" s="60"/>
      <c r="AT205" s="60"/>
      <c r="AU205" s="60"/>
      <c r="AV205" s="60"/>
      <c r="AW205" s="60"/>
      <c r="AX205" s="89"/>
      <c r="AY205" s="89"/>
      <c r="AZ205" s="60"/>
      <c r="BA205" s="60"/>
      <c r="BB205" s="60"/>
      <c r="BC205" s="41"/>
    </row>
    <row r="206" ht="19.5" customHeight="1">
      <c r="A206" s="1"/>
      <c r="B206" s="12"/>
      <c r="C206" s="12"/>
      <c r="D206" s="56" t="s">
        <v>285</v>
      </c>
      <c r="E206" s="50" t="s">
        <v>182</v>
      </c>
      <c r="F206" s="47" t="s">
        <v>37</v>
      </c>
      <c r="G206" s="60"/>
      <c r="H206" s="45">
        <v>45474.0</v>
      </c>
      <c r="I206" s="45">
        <v>45474.0</v>
      </c>
      <c r="J206" s="12"/>
      <c r="K206" s="39"/>
      <c r="L206" s="60"/>
      <c r="M206" s="60"/>
      <c r="N206" s="63"/>
      <c r="O206" s="63"/>
      <c r="P206" s="40"/>
      <c r="Q206" s="138"/>
      <c r="R206" s="12"/>
      <c r="S206" s="12"/>
      <c r="T206" s="12"/>
      <c r="U206" s="63"/>
      <c r="V206" s="63"/>
      <c r="W206" s="63"/>
      <c r="X206" s="61"/>
      <c r="Y206" s="61"/>
      <c r="Z206" s="61"/>
      <c r="AA206" s="61"/>
      <c r="AB206" s="61"/>
      <c r="AC206" s="61"/>
      <c r="AD206" s="41"/>
      <c r="AE206" s="61"/>
      <c r="AF206" s="61"/>
      <c r="AG206" s="61"/>
      <c r="AH206" s="60"/>
      <c r="AI206" s="60"/>
      <c r="AJ206" s="60"/>
      <c r="AK206" s="60"/>
      <c r="AL206" s="60"/>
      <c r="AM206" s="60"/>
      <c r="AN206" s="12"/>
      <c r="AO206" s="12"/>
      <c r="AP206" s="12"/>
      <c r="AQ206" s="46" t="s">
        <v>56</v>
      </c>
      <c r="AR206" s="60"/>
      <c r="AS206" s="60"/>
      <c r="AT206" s="60"/>
      <c r="AU206" s="60"/>
      <c r="AV206" s="60"/>
      <c r="AW206" s="60"/>
      <c r="AX206" s="89"/>
      <c r="AY206" s="89"/>
      <c r="AZ206" s="60"/>
      <c r="BA206" s="60"/>
      <c r="BB206" s="60"/>
      <c r="BC206" s="41"/>
    </row>
    <row r="207" ht="19.5" customHeight="1">
      <c r="A207" s="1"/>
      <c r="B207" s="12"/>
      <c r="C207" s="12"/>
      <c r="D207" s="56" t="s">
        <v>286</v>
      </c>
      <c r="E207" s="50" t="s">
        <v>182</v>
      </c>
      <c r="F207" s="47" t="s">
        <v>37</v>
      </c>
      <c r="G207" s="60"/>
      <c r="H207" s="45">
        <v>45474.0</v>
      </c>
      <c r="I207" s="45">
        <v>45474.0</v>
      </c>
      <c r="J207" s="12"/>
      <c r="K207" s="39"/>
      <c r="L207" s="60"/>
      <c r="M207" s="60"/>
      <c r="N207" s="63"/>
      <c r="O207" s="63"/>
      <c r="P207" s="40"/>
      <c r="Q207" s="138"/>
      <c r="R207" s="12"/>
      <c r="S207" s="12"/>
      <c r="T207" s="12"/>
      <c r="U207" s="63"/>
      <c r="V207" s="63"/>
      <c r="W207" s="63"/>
      <c r="X207" s="61"/>
      <c r="Y207" s="61"/>
      <c r="Z207" s="61"/>
      <c r="AA207" s="61"/>
      <c r="AB207" s="61"/>
      <c r="AC207" s="61"/>
      <c r="AD207" s="41"/>
      <c r="AE207" s="61"/>
      <c r="AF207" s="61"/>
      <c r="AG207" s="61"/>
      <c r="AH207" s="60"/>
      <c r="AI207" s="60"/>
      <c r="AJ207" s="60"/>
      <c r="AK207" s="60"/>
      <c r="AL207" s="60"/>
      <c r="AM207" s="60"/>
      <c r="AN207" s="12"/>
      <c r="AO207" s="12"/>
      <c r="AP207" s="12"/>
      <c r="AQ207" s="46" t="s">
        <v>56</v>
      </c>
      <c r="AR207" s="60"/>
      <c r="AS207" s="60"/>
      <c r="AT207" s="60"/>
      <c r="AU207" s="60"/>
      <c r="AV207" s="60"/>
      <c r="AW207" s="60"/>
      <c r="AX207" s="89"/>
      <c r="AY207" s="89"/>
      <c r="AZ207" s="60"/>
      <c r="BA207" s="60"/>
      <c r="BB207" s="60"/>
      <c r="BC207" s="41"/>
    </row>
    <row r="208" ht="19.5" customHeight="1">
      <c r="A208" s="1"/>
      <c r="B208" s="12"/>
      <c r="C208" s="12"/>
      <c r="D208" s="56" t="s">
        <v>287</v>
      </c>
      <c r="E208" s="50" t="s">
        <v>182</v>
      </c>
      <c r="F208" s="47" t="s">
        <v>37</v>
      </c>
      <c r="G208" s="60"/>
      <c r="H208" s="45">
        <v>45474.0</v>
      </c>
      <c r="I208" s="45">
        <v>45474.0</v>
      </c>
      <c r="J208" s="12"/>
      <c r="K208" s="39"/>
      <c r="L208" s="60"/>
      <c r="M208" s="60"/>
      <c r="N208" s="63"/>
      <c r="O208" s="63"/>
      <c r="P208" s="40"/>
      <c r="Q208" s="138"/>
      <c r="R208" s="12"/>
      <c r="S208" s="12"/>
      <c r="T208" s="12"/>
      <c r="U208" s="63"/>
      <c r="V208" s="63"/>
      <c r="W208" s="63"/>
      <c r="X208" s="61"/>
      <c r="Y208" s="61"/>
      <c r="Z208" s="61"/>
      <c r="AA208" s="61"/>
      <c r="AB208" s="61"/>
      <c r="AC208" s="61"/>
      <c r="AD208" s="41"/>
      <c r="AE208" s="61"/>
      <c r="AF208" s="61"/>
      <c r="AG208" s="61"/>
      <c r="AH208" s="60"/>
      <c r="AI208" s="60"/>
      <c r="AJ208" s="60"/>
      <c r="AK208" s="60"/>
      <c r="AL208" s="60"/>
      <c r="AM208" s="60"/>
      <c r="AN208" s="12"/>
      <c r="AO208" s="12"/>
      <c r="AP208" s="12"/>
      <c r="AQ208" s="46" t="s">
        <v>56</v>
      </c>
      <c r="AR208" s="60"/>
      <c r="AS208" s="60"/>
      <c r="AT208" s="60"/>
      <c r="AU208" s="60"/>
      <c r="AV208" s="60"/>
      <c r="AW208" s="60"/>
      <c r="AX208" s="89"/>
      <c r="AY208" s="89"/>
      <c r="AZ208" s="60"/>
      <c r="BA208" s="60"/>
      <c r="BB208" s="60"/>
      <c r="BC208" s="41"/>
    </row>
    <row r="209" ht="19.5" customHeight="1">
      <c r="A209" s="1"/>
      <c r="B209" s="12"/>
      <c r="C209" s="12"/>
      <c r="D209" s="56" t="s">
        <v>288</v>
      </c>
      <c r="E209" s="50" t="s">
        <v>182</v>
      </c>
      <c r="F209" s="47" t="s">
        <v>37</v>
      </c>
      <c r="G209" s="60"/>
      <c r="H209" s="45">
        <v>45474.0</v>
      </c>
      <c r="I209" s="45">
        <v>45474.0</v>
      </c>
      <c r="J209" s="12"/>
      <c r="K209" s="39"/>
      <c r="L209" s="60"/>
      <c r="M209" s="60"/>
      <c r="N209" s="63"/>
      <c r="O209" s="63"/>
      <c r="P209" s="40"/>
      <c r="Q209" s="138"/>
      <c r="R209" s="12"/>
      <c r="S209" s="12"/>
      <c r="T209" s="12"/>
      <c r="U209" s="63"/>
      <c r="V209" s="63"/>
      <c r="W209" s="63"/>
      <c r="X209" s="61"/>
      <c r="Y209" s="61"/>
      <c r="Z209" s="61"/>
      <c r="AA209" s="61"/>
      <c r="AB209" s="61"/>
      <c r="AC209" s="61"/>
      <c r="AD209" s="41"/>
      <c r="AE209" s="61"/>
      <c r="AF209" s="61"/>
      <c r="AG209" s="61"/>
      <c r="AH209" s="60"/>
      <c r="AI209" s="60"/>
      <c r="AJ209" s="60"/>
      <c r="AK209" s="60"/>
      <c r="AL209" s="60"/>
      <c r="AM209" s="60"/>
      <c r="AN209" s="12"/>
      <c r="AO209" s="12"/>
      <c r="AP209" s="12"/>
      <c r="AQ209" s="46" t="s">
        <v>56</v>
      </c>
      <c r="AR209" s="60"/>
      <c r="AS209" s="60"/>
      <c r="AT209" s="60"/>
      <c r="AU209" s="60"/>
      <c r="AV209" s="60"/>
      <c r="AW209" s="60"/>
      <c r="AX209" s="89"/>
      <c r="AY209" s="89"/>
      <c r="AZ209" s="60"/>
      <c r="BA209" s="60"/>
      <c r="BB209" s="60"/>
      <c r="BC209" s="41"/>
    </row>
    <row r="210" ht="19.5" customHeight="1">
      <c r="A210" s="1"/>
      <c r="B210" s="12"/>
      <c r="C210" s="12"/>
      <c r="D210" s="56" t="s">
        <v>289</v>
      </c>
      <c r="E210" s="50" t="s">
        <v>182</v>
      </c>
      <c r="F210" s="47" t="s">
        <v>37</v>
      </c>
      <c r="G210" s="60"/>
      <c r="H210" s="45">
        <v>45474.0</v>
      </c>
      <c r="I210" s="45">
        <v>45474.0</v>
      </c>
      <c r="J210" s="12"/>
      <c r="K210" s="39"/>
      <c r="L210" s="60"/>
      <c r="M210" s="60"/>
      <c r="N210" s="63"/>
      <c r="O210" s="63"/>
      <c r="P210" s="40"/>
      <c r="Q210" s="138"/>
      <c r="R210" s="12"/>
      <c r="S210" s="12"/>
      <c r="T210" s="12"/>
      <c r="U210" s="63"/>
      <c r="V210" s="63"/>
      <c r="W210" s="63"/>
      <c r="X210" s="61"/>
      <c r="Y210" s="61"/>
      <c r="Z210" s="61"/>
      <c r="AA210" s="61"/>
      <c r="AB210" s="61"/>
      <c r="AC210" s="61"/>
      <c r="AD210" s="41"/>
      <c r="AE210" s="61"/>
      <c r="AF210" s="61"/>
      <c r="AG210" s="61"/>
      <c r="AH210" s="60"/>
      <c r="AI210" s="60"/>
      <c r="AJ210" s="60"/>
      <c r="AK210" s="60"/>
      <c r="AL210" s="60"/>
      <c r="AM210" s="60"/>
      <c r="AN210" s="12"/>
      <c r="AO210" s="12"/>
      <c r="AP210" s="12"/>
      <c r="AQ210" s="46" t="s">
        <v>56</v>
      </c>
      <c r="AR210" s="60"/>
      <c r="AS210" s="60"/>
      <c r="AT210" s="60"/>
      <c r="AU210" s="60"/>
      <c r="AV210" s="60"/>
      <c r="AW210" s="60"/>
      <c r="AX210" s="89"/>
      <c r="AY210" s="89"/>
      <c r="AZ210" s="60"/>
      <c r="BA210" s="60"/>
      <c r="BB210" s="60"/>
      <c r="BC210" s="41"/>
    </row>
    <row r="211" ht="19.5" customHeight="1">
      <c r="A211" s="1"/>
      <c r="B211" s="12"/>
      <c r="C211" s="12"/>
      <c r="D211" s="56"/>
      <c r="E211" s="50"/>
      <c r="F211" s="47"/>
      <c r="G211" s="60"/>
      <c r="H211" s="45"/>
      <c r="I211" s="45"/>
      <c r="J211" s="12"/>
      <c r="K211" s="39"/>
      <c r="L211" s="60"/>
      <c r="M211" s="60"/>
      <c r="N211" s="63"/>
      <c r="O211" s="63"/>
      <c r="P211" s="40"/>
      <c r="Q211" s="138"/>
      <c r="R211" s="12"/>
      <c r="S211" s="12"/>
      <c r="T211" s="12"/>
      <c r="U211" s="63"/>
      <c r="V211" s="63"/>
      <c r="W211" s="63"/>
      <c r="X211" s="61"/>
      <c r="Y211" s="61"/>
      <c r="Z211" s="61"/>
      <c r="AA211" s="61"/>
      <c r="AB211" s="61"/>
      <c r="AC211" s="61"/>
      <c r="AD211" s="41"/>
      <c r="AE211" s="61"/>
      <c r="AF211" s="61"/>
      <c r="AG211" s="61"/>
      <c r="AH211" s="60"/>
      <c r="AI211" s="60"/>
      <c r="AJ211" s="60"/>
      <c r="AK211" s="60"/>
      <c r="AL211" s="60"/>
      <c r="AM211" s="60"/>
      <c r="AN211" s="12"/>
      <c r="AO211" s="12"/>
      <c r="AP211" s="12"/>
      <c r="AQ211" s="12"/>
      <c r="AR211" s="60"/>
      <c r="AS211" s="60"/>
      <c r="AT211" s="60"/>
      <c r="AU211" s="60"/>
      <c r="AV211" s="60"/>
      <c r="AW211" s="60"/>
      <c r="AX211" s="89"/>
      <c r="AY211" s="89"/>
      <c r="AZ211" s="60"/>
      <c r="BA211" s="60"/>
      <c r="BB211" s="60"/>
      <c r="BC211" s="41"/>
    </row>
    <row r="212" ht="19.5" customHeight="1">
      <c r="A212" s="1"/>
      <c r="B212" s="12"/>
      <c r="C212" s="12" t="s">
        <v>290</v>
      </c>
      <c r="D212" s="56" t="s">
        <v>291</v>
      </c>
      <c r="E212" s="50" t="s">
        <v>182</v>
      </c>
      <c r="F212" s="47" t="s">
        <v>37</v>
      </c>
      <c r="G212" s="60"/>
      <c r="H212" s="45">
        <v>45475.0</v>
      </c>
      <c r="I212" s="12" t="s">
        <v>292</v>
      </c>
      <c r="J212" s="12"/>
      <c r="K212" s="39"/>
      <c r="L212" s="60"/>
      <c r="M212" s="60"/>
      <c r="N212" s="63"/>
      <c r="O212" s="63"/>
      <c r="P212" s="40"/>
      <c r="R212" s="46" t="s">
        <v>56</v>
      </c>
      <c r="S212" s="12"/>
      <c r="T212" s="12"/>
      <c r="U212" s="63"/>
      <c r="V212" s="63"/>
      <c r="W212" s="63"/>
      <c r="X212" s="61"/>
      <c r="Y212" s="61"/>
      <c r="Z212" s="61"/>
      <c r="AA212" s="61"/>
      <c r="AB212" s="61"/>
      <c r="AC212" s="61"/>
      <c r="AD212" s="41"/>
      <c r="AE212" s="61"/>
      <c r="AF212" s="61"/>
      <c r="AG212" s="61"/>
      <c r="AH212" s="60"/>
      <c r="AI212" s="60"/>
      <c r="AJ212" s="12"/>
      <c r="AK212" s="12"/>
      <c r="AL212" s="12"/>
      <c r="AM212" s="60"/>
      <c r="AN212" s="12"/>
      <c r="AO212" s="12"/>
      <c r="AP212" s="12"/>
      <c r="AQ212" s="12"/>
      <c r="AR212" s="46" t="s">
        <v>56</v>
      </c>
      <c r="AS212" s="60"/>
      <c r="AT212" s="60"/>
      <c r="AU212" s="60"/>
      <c r="AV212" s="60"/>
      <c r="AW212" s="60"/>
      <c r="AX212" s="12"/>
      <c r="AY212" s="60"/>
      <c r="AZ212" s="60"/>
      <c r="BA212" s="60"/>
      <c r="BB212" s="60"/>
      <c r="BC212" s="41"/>
    </row>
    <row r="213" ht="19.5" customHeight="1">
      <c r="A213" s="1"/>
      <c r="B213" s="12"/>
      <c r="C213" s="12"/>
      <c r="D213" s="56" t="s">
        <v>293</v>
      </c>
      <c r="E213" s="50" t="s">
        <v>182</v>
      </c>
      <c r="F213" s="47" t="s">
        <v>37</v>
      </c>
      <c r="G213" s="60"/>
      <c r="H213" s="45">
        <v>45475.0</v>
      </c>
      <c r="I213" s="12" t="s">
        <v>292</v>
      </c>
      <c r="J213" s="12"/>
      <c r="K213" s="39"/>
      <c r="L213" s="60"/>
      <c r="M213" s="60"/>
      <c r="N213" s="63"/>
      <c r="O213" s="63"/>
      <c r="P213" s="40"/>
      <c r="Q213" s="46" t="s">
        <v>56</v>
      </c>
      <c r="S213" s="12"/>
      <c r="T213" s="12"/>
      <c r="U213" s="63"/>
      <c r="V213" s="63"/>
      <c r="W213" s="63"/>
      <c r="X213" s="61"/>
      <c r="Y213" s="61"/>
      <c r="Z213" s="61"/>
      <c r="AA213" s="61"/>
      <c r="AB213" s="61"/>
      <c r="AC213" s="61"/>
      <c r="AD213" s="41"/>
      <c r="AE213" s="61"/>
      <c r="AF213" s="61"/>
      <c r="AG213" s="61"/>
      <c r="AH213" s="60"/>
      <c r="AI213" s="60"/>
      <c r="AJ213" s="12"/>
      <c r="AK213" s="12"/>
      <c r="AL213" s="12"/>
      <c r="AM213" s="60"/>
      <c r="AN213" s="12"/>
      <c r="AO213" s="12"/>
      <c r="AP213" s="12"/>
      <c r="AQ213" s="60"/>
      <c r="AR213" s="46" t="s">
        <v>56</v>
      </c>
      <c r="AS213" s="12"/>
      <c r="AT213" s="12"/>
      <c r="AU213" s="60"/>
      <c r="AV213" s="60"/>
      <c r="AW213" s="60"/>
      <c r="AX213" s="12"/>
      <c r="AY213" s="60"/>
      <c r="AZ213" s="60"/>
      <c r="BA213" s="60"/>
      <c r="BB213" s="60"/>
      <c r="BC213" s="12"/>
    </row>
    <row r="214" ht="19.5" customHeight="1">
      <c r="A214" s="1"/>
      <c r="B214" s="12"/>
      <c r="C214" s="12"/>
      <c r="D214" s="56" t="s">
        <v>294</v>
      </c>
      <c r="E214" s="50" t="s">
        <v>182</v>
      </c>
      <c r="F214" s="47" t="s">
        <v>37</v>
      </c>
      <c r="G214" s="60"/>
      <c r="H214" s="45">
        <v>45475.0</v>
      </c>
      <c r="I214" s="12" t="s">
        <v>295</v>
      </c>
      <c r="J214" s="12"/>
      <c r="K214" s="39"/>
      <c r="L214" s="60"/>
      <c r="M214" s="60"/>
      <c r="N214" s="63"/>
      <c r="O214" s="63"/>
      <c r="P214" s="40"/>
      <c r="Q214" s="12"/>
      <c r="R214" s="46" t="s">
        <v>56</v>
      </c>
      <c r="S214" s="46" t="s">
        <v>56</v>
      </c>
      <c r="T214" s="12"/>
      <c r="U214" s="63"/>
      <c r="V214" s="63"/>
      <c r="W214" s="63"/>
      <c r="X214" s="61"/>
      <c r="Y214" s="61"/>
      <c r="Z214" s="61"/>
      <c r="AA214" s="61"/>
      <c r="AB214" s="61"/>
      <c r="AC214" s="61"/>
      <c r="AD214" s="41"/>
      <c r="AE214" s="61"/>
      <c r="AF214" s="61"/>
      <c r="AG214" s="61"/>
      <c r="AH214" s="60"/>
      <c r="AI214" s="60"/>
      <c r="AJ214" s="12"/>
      <c r="AK214" s="12"/>
      <c r="AL214" s="12"/>
      <c r="AM214" s="60"/>
      <c r="AN214" s="12"/>
      <c r="AO214" s="12"/>
      <c r="AP214" s="12"/>
      <c r="AQ214" s="60"/>
      <c r="AR214" s="46" t="s">
        <v>56</v>
      </c>
      <c r="AS214" s="46" t="s">
        <v>56</v>
      </c>
      <c r="AT214" s="46" t="s">
        <v>56</v>
      </c>
      <c r="AU214" s="46" t="s">
        <v>56</v>
      </c>
      <c r="AV214" s="60"/>
      <c r="AW214" s="60"/>
      <c r="AX214" s="12"/>
      <c r="AY214" s="60"/>
      <c r="AZ214" s="60"/>
      <c r="BA214" s="60"/>
      <c r="BB214" s="60"/>
      <c r="BC214" s="41"/>
    </row>
    <row r="215" ht="19.5" customHeight="1">
      <c r="A215" s="1"/>
      <c r="B215" s="12"/>
      <c r="C215" s="12"/>
      <c r="D215" s="56" t="s">
        <v>296</v>
      </c>
      <c r="E215" s="50" t="s">
        <v>182</v>
      </c>
      <c r="F215" s="47" t="s">
        <v>37</v>
      </c>
      <c r="G215" s="60"/>
      <c r="H215" s="45">
        <v>45476.0</v>
      </c>
      <c r="I215" s="45">
        <v>45478.0</v>
      </c>
      <c r="J215" s="12"/>
      <c r="K215" s="39"/>
      <c r="L215" s="60"/>
      <c r="M215" s="60"/>
      <c r="N215" s="63"/>
      <c r="O215" s="63"/>
      <c r="P215" s="40"/>
      <c r="Q215" s="12"/>
      <c r="R215" s="12"/>
      <c r="S215" s="46" t="s">
        <v>56</v>
      </c>
      <c r="T215" s="46" t="s">
        <v>56</v>
      </c>
      <c r="U215" s="63"/>
      <c r="V215" s="63"/>
      <c r="W215" s="63"/>
      <c r="X215" s="61"/>
      <c r="Y215" s="61"/>
      <c r="Z215" s="61"/>
      <c r="AA215" s="61"/>
      <c r="AB215" s="61"/>
      <c r="AC215" s="61"/>
      <c r="AD215" s="41"/>
      <c r="AE215" s="61"/>
      <c r="AF215" s="61"/>
      <c r="AG215" s="61"/>
      <c r="AH215" s="60"/>
      <c r="AI215" s="60"/>
      <c r="AJ215" s="12"/>
      <c r="AK215" s="12"/>
      <c r="AL215" s="12"/>
      <c r="AM215" s="60"/>
      <c r="AN215" s="12"/>
      <c r="AO215" s="12"/>
      <c r="AP215" s="12"/>
      <c r="AQ215" s="60"/>
      <c r="AR215" s="12"/>
      <c r="AS215" s="46" t="s">
        <v>56</v>
      </c>
      <c r="AT215" s="46" t="s">
        <v>56</v>
      </c>
      <c r="AU215" s="46" t="s">
        <v>56</v>
      </c>
      <c r="AV215" s="60"/>
      <c r="AW215" s="60"/>
      <c r="AX215" s="12"/>
      <c r="AY215" s="60"/>
      <c r="AZ215" s="60"/>
      <c r="BA215" s="60"/>
      <c r="BB215" s="60"/>
      <c r="BC215" s="41"/>
    </row>
    <row r="216" ht="19.5" customHeight="1">
      <c r="A216" s="1"/>
      <c r="B216" s="12"/>
      <c r="C216" s="12"/>
      <c r="D216" s="56" t="s">
        <v>297</v>
      </c>
      <c r="E216" s="50" t="s">
        <v>182</v>
      </c>
      <c r="F216" s="47" t="s">
        <v>37</v>
      </c>
      <c r="G216" s="60"/>
      <c r="H216" s="45">
        <v>45481.0</v>
      </c>
      <c r="I216" s="45">
        <v>45484.0</v>
      </c>
      <c r="J216" s="12"/>
      <c r="K216" s="39"/>
      <c r="L216" s="60"/>
      <c r="M216" s="60"/>
      <c r="N216" s="63"/>
      <c r="O216" s="63"/>
      <c r="P216" s="40"/>
      <c r="Q216" s="12"/>
      <c r="R216" s="46" t="s">
        <v>56</v>
      </c>
      <c r="S216" s="12"/>
      <c r="T216" s="12"/>
      <c r="U216" s="63"/>
      <c r="V216" s="63"/>
      <c r="W216" s="63"/>
      <c r="X216" s="61"/>
      <c r="Y216" s="61"/>
      <c r="Z216" s="61"/>
      <c r="AA216" s="61"/>
      <c r="AB216" s="61"/>
      <c r="AC216" s="61"/>
      <c r="AD216" s="41"/>
      <c r="AE216" s="61"/>
      <c r="AF216" s="61"/>
      <c r="AG216" s="61"/>
      <c r="AH216" s="60"/>
      <c r="AI216" s="60"/>
      <c r="AJ216" s="12"/>
      <c r="AK216" s="12"/>
      <c r="AL216" s="12"/>
      <c r="AM216" s="60"/>
      <c r="AN216" s="12"/>
      <c r="AO216" s="12"/>
      <c r="AP216" s="12"/>
      <c r="AQ216" s="60"/>
      <c r="AR216" s="60"/>
      <c r="AS216" s="60"/>
      <c r="AT216" s="60"/>
      <c r="AU216" s="60"/>
      <c r="AV216" s="46" t="s">
        <v>56</v>
      </c>
      <c r="AW216" s="46" t="s">
        <v>56</v>
      </c>
      <c r="AX216" s="46" t="s">
        <v>56</v>
      </c>
      <c r="AY216" s="46" t="s">
        <v>56</v>
      </c>
      <c r="AZ216" s="60"/>
      <c r="BA216" s="60"/>
      <c r="BB216" s="60"/>
      <c r="BC216" s="41"/>
    </row>
    <row r="217" ht="19.5" customHeight="1">
      <c r="A217" s="1"/>
      <c r="B217" s="12"/>
      <c r="C217" s="12"/>
      <c r="D217" s="56" t="s">
        <v>298</v>
      </c>
      <c r="E217" s="50" t="s">
        <v>182</v>
      </c>
      <c r="F217" s="47" t="s">
        <v>37</v>
      </c>
      <c r="G217" s="60"/>
      <c r="H217" s="45">
        <v>45481.0</v>
      </c>
      <c r="I217" s="45">
        <v>45484.0</v>
      </c>
      <c r="J217" s="12"/>
      <c r="K217" s="39"/>
      <c r="L217" s="60"/>
      <c r="M217" s="60"/>
      <c r="N217" s="63"/>
      <c r="O217" s="63"/>
      <c r="P217" s="40"/>
      <c r="Q217" s="12"/>
      <c r="R217" s="12"/>
      <c r="S217" s="12"/>
      <c r="T217" s="12"/>
      <c r="U217" s="63"/>
      <c r="V217" s="63"/>
      <c r="W217" s="63"/>
      <c r="X217" s="61"/>
      <c r="Y217" s="61"/>
      <c r="Z217" s="61"/>
      <c r="AA217" s="61"/>
      <c r="AB217" s="61"/>
      <c r="AC217" s="61"/>
      <c r="AD217" s="41"/>
      <c r="AE217" s="41"/>
      <c r="AF217" s="61"/>
      <c r="AG217" s="61"/>
      <c r="AH217" s="60"/>
      <c r="AI217" s="60"/>
      <c r="AJ217" s="12"/>
      <c r="AK217" s="12"/>
      <c r="AL217" s="12"/>
      <c r="AM217" s="60"/>
      <c r="AN217" s="12"/>
      <c r="AO217" s="12"/>
      <c r="AP217" s="12"/>
      <c r="AQ217" s="60"/>
      <c r="AR217" s="60"/>
      <c r="AS217" s="60"/>
      <c r="AT217" s="60"/>
      <c r="AU217" s="60"/>
      <c r="AV217" s="46" t="s">
        <v>56</v>
      </c>
      <c r="AW217" s="46" t="s">
        <v>56</v>
      </c>
      <c r="AX217" s="46" t="s">
        <v>56</v>
      </c>
      <c r="AY217" s="46" t="s">
        <v>56</v>
      </c>
      <c r="AZ217" s="60"/>
      <c r="BA217" s="60"/>
      <c r="BB217" s="60"/>
      <c r="BC217" s="41"/>
    </row>
    <row r="218" ht="19.5" customHeight="1">
      <c r="A218" s="1"/>
      <c r="B218" s="12"/>
      <c r="C218" s="12" t="s">
        <v>299</v>
      </c>
      <c r="D218" s="56" t="s">
        <v>300</v>
      </c>
      <c r="E218" s="50" t="s">
        <v>182</v>
      </c>
      <c r="F218" s="47" t="s">
        <v>37</v>
      </c>
      <c r="G218" s="60"/>
      <c r="H218" s="45">
        <v>45481.0</v>
      </c>
      <c r="I218" s="45">
        <v>45484.0</v>
      </c>
      <c r="J218" s="12"/>
      <c r="K218" s="39"/>
      <c r="L218" s="60"/>
      <c r="M218" s="60"/>
      <c r="N218" s="63"/>
      <c r="O218" s="63"/>
      <c r="P218" s="40"/>
      <c r="Q218" s="12"/>
      <c r="R218" s="12"/>
      <c r="S218" s="12"/>
      <c r="T218" s="12"/>
      <c r="U218" s="63"/>
      <c r="V218" s="63"/>
      <c r="W218" s="63"/>
      <c r="X218" s="61"/>
      <c r="Y218" s="61"/>
      <c r="Z218" s="61"/>
      <c r="AA218" s="61"/>
      <c r="AB218" s="61"/>
      <c r="AC218" s="61"/>
      <c r="AD218" s="41"/>
      <c r="AE218" s="41"/>
      <c r="AF218" s="61"/>
      <c r="AG218" s="61"/>
      <c r="AH218" s="60"/>
      <c r="AI218" s="60"/>
      <c r="AJ218" s="60"/>
      <c r="AK218" s="60"/>
      <c r="AL218" s="60"/>
      <c r="AM218" s="12"/>
      <c r="AN218" s="12"/>
      <c r="AO218" s="12"/>
      <c r="AP218" s="12"/>
      <c r="AQ218" s="60"/>
      <c r="AR218" s="60"/>
      <c r="AS218" s="60"/>
      <c r="AT218" s="60"/>
      <c r="AU218" s="60"/>
      <c r="AV218" s="46" t="s">
        <v>56</v>
      </c>
      <c r="AW218" s="46" t="s">
        <v>56</v>
      </c>
      <c r="AX218" s="46" t="s">
        <v>56</v>
      </c>
      <c r="AY218" s="46" t="s">
        <v>56</v>
      </c>
      <c r="AZ218" s="60"/>
      <c r="BA218" s="60"/>
      <c r="BB218" s="60"/>
      <c r="BC218" s="41"/>
    </row>
    <row r="219" ht="19.5" customHeight="1">
      <c r="A219" s="1"/>
      <c r="B219" s="12"/>
      <c r="C219" s="12"/>
      <c r="D219" s="56" t="s">
        <v>301</v>
      </c>
      <c r="E219" s="50" t="s">
        <v>182</v>
      </c>
      <c r="F219" s="47" t="s">
        <v>37</v>
      </c>
      <c r="G219" s="60"/>
      <c r="H219" s="45">
        <v>45481.0</v>
      </c>
      <c r="I219" s="45">
        <v>45484.0</v>
      </c>
      <c r="J219" s="12"/>
      <c r="K219" s="39"/>
      <c r="L219" s="12"/>
      <c r="M219" s="12"/>
      <c r="N219" s="40"/>
      <c r="O219" s="40"/>
      <c r="P219" s="40"/>
      <c r="Q219" s="12"/>
      <c r="R219" s="12"/>
      <c r="S219" s="12"/>
      <c r="T219" s="46" t="s">
        <v>56</v>
      </c>
      <c r="U219" s="40"/>
      <c r="V219" s="40"/>
      <c r="W219" s="40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46" t="s">
        <v>56</v>
      </c>
      <c r="AW219" s="46" t="s">
        <v>56</v>
      </c>
      <c r="AX219" s="46" t="s">
        <v>56</v>
      </c>
      <c r="AY219" s="46" t="s">
        <v>56</v>
      </c>
      <c r="AZ219" s="60"/>
      <c r="BA219" s="60"/>
      <c r="BB219" s="60"/>
      <c r="BC219" s="41"/>
    </row>
    <row r="220" ht="19.5" customHeight="1">
      <c r="A220" s="1"/>
      <c r="B220" s="12"/>
      <c r="C220" s="12"/>
      <c r="D220" s="56" t="s">
        <v>302</v>
      </c>
      <c r="E220" s="50" t="s">
        <v>182</v>
      </c>
      <c r="F220" s="47" t="s">
        <v>37</v>
      </c>
      <c r="G220" s="60"/>
      <c r="H220" s="45">
        <v>45481.0</v>
      </c>
      <c r="I220" s="45">
        <v>45484.0</v>
      </c>
      <c r="J220" s="12"/>
      <c r="K220" s="39"/>
      <c r="L220" s="12"/>
      <c r="M220" s="12"/>
      <c r="N220" s="40"/>
      <c r="O220" s="40"/>
      <c r="P220" s="40"/>
      <c r="Q220" s="12"/>
      <c r="R220" s="12"/>
      <c r="S220" s="12"/>
      <c r="T220" s="46" t="s">
        <v>56</v>
      </c>
      <c r="U220" s="40"/>
      <c r="V220" s="40"/>
      <c r="W220" s="40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46" t="s">
        <v>56</v>
      </c>
      <c r="AW220" s="46" t="s">
        <v>56</v>
      </c>
      <c r="AX220" s="46" t="s">
        <v>56</v>
      </c>
      <c r="AY220" s="46" t="s">
        <v>56</v>
      </c>
      <c r="AZ220" s="60"/>
      <c r="BA220" s="12"/>
      <c r="BB220" s="12"/>
      <c r="BC220" s="41"/>
    </row>
    <row r="221" ht="15.75" customHeight="1">
      <c r="A221" s="109"/>
      <c r="B221" s="109"/>
      <c r="C221" s="3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34"/>
    </row>
    <row r="222" ht="15.75" customHeight="1">
      <c r="A222" s="109"/>
      <c r="B222" s="109"/>
      <c r="C222" s="3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34"/>
    </row>
    <row r="223" ht="15.75" customHeight="1">
      <c r="A223" s="109"/>
      <c r="B223" s="109"/>
      <c r="C223" s="3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34"/>
    </row>
    <row r="224" ht="15.75" customHeight="1">
      <c r="A224" s="109"/>
      <c r="B224" s="109"/>
      <c r="C224" s="3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34"/>
    </row>
    <row r="225" ht="15.75" customHeight="1">
      <c r="A225" s="109"/>
      <c r="B225" s="109"/>
      <c r="C225" s="3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34"/>
    </row>
    <row r="226" ht="15.75" customHeight="1">
      <c r="A226" s="109"/>
      <c r="B226" s="109"/>
      <c r="C226" s="3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34"/>
    </row>
    <row r="227" ht="15.75" customHeight="1">
      <c r="A227" s="109"/>
      <c r="B227" s="109"/>
      <c r="C227" s="3"/>
      <c r="D227" s="109"/>
      <c r="E227" s="13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34"/>
    </row>
    <row r="228" ht="15.75" customHeight="1">
      <c r="A228" s="109"/>
      <c r="B228" s="109"/>
      <c r="C228" s="3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34"/>
    </row>
    <row r="229" ht="15.75" customHeight="1">
      <c r="A229" s="109"/>
      <c r="B229" s="109"/>
      <c r="C229" s="3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34"/>
    </row>
    <row r="230" ht="15.75" customHeight="1">
      <c r="A230" s="109"/>
      <c r="B230" s="109"/>
      <c r="C230" s="3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34"/>
    </row>
    <row r="231" ht="15.75" customHeight="1">
      <c r="A231" s="109"/>
      <c r="B231" s="109"/>
      <c r="C231" s="3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34"/>
    </row>
    <row r="232" ht="15.75" customHeight="1">
      <c r="A232" s="109"/>
      <c r="B232" s="109"/>
      <c r="C232" s="3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34"/>
    </row>
    <row r="233" ht="15.75" customHeight="1">
      <c r="A233" s="109"/>
      <c r="B233" s="109"/>
      <c r="C233" s="3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34"/>
    </row>
    <row r="234" ht="15.75" customHeight="1">
      <c r="A234" s="109"/>
      <c r="B234" s="109"/>
      <c r="C234" s="3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34"/>
    </row>
    <row r="235" ht="15.75" customHeight="1">
      <c r="A235" s="109"/>
      <c r="B235" s="109"/>
      <c r="C235" s="3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34"/>
    </row>
    <row r="236" ht="15.75" customHeight="1">
      <c r="A236" s="109"/>
      <c r="B236" s="109"/>
      <c r="C236" s="3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34"/>
    </row>
    <row r="237" ht="15.75" customHeight="1">
      <c r="A237" s="109"/>
      <c r="B237" s="109"/>
      <c r="C237" s="3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34"/>
    </row>
    <row r="238" ht="15.75" customHeight="1">
      <c r="A238" s="109"/>
      <c r="B238" s="109"/>
      <c r="C238" s="3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34"/>
    </row>
    <row r="239" ht="15.75" customHeight="1">
      <c r="A239" s="109"/>
      <c r="B239" s="109"/>
      <c r="C239" s="3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34"/>
    </row>
    <row r="240" ht="15.75" customHeight="1">
      <c r="A240" s="109"/>
      <c r="B240" s="109"/>
      <c r="C240" s="3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34"/>
    </row>
    <row r="241" ht="15.75" customHeight="1">
      <c r="A241" s="109"/>
      <c r="B241" s="109"/>
      <c r="C241" s="3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34"/>
    </row>
    <row r="242" ht="15.75" customHeight="1">
      <c r="A242" s="109"/>
      <c r="B242" s="109"/>
      <c r="C242" s="3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34"/>
    </row>
    <row r="243" ht="15.75" customHeight="1">
      <c r="A243" s="109"/>
      <c r="B243" s="109"/>
      <c r="C243" s="3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34"/>
    </row>
    <row r="244" ht="15.75" customHeight="1">
      <c r="A244" s="109"/>
      <c r="B244" s="109"/>
      <c r="C244" s="3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34"/>
    </row>
    <row r="245" ht="15.75" customHeight="1">
      <c r="A245" s="109"/>
      <c r="B245" s="109"/>
      <c r="C245" s="3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34"/>
    </row>
    <row r="246" ht="15.75" customHeight="1">
      <c r="A246" s="109"/>
      <c r="B246" s="109"/>
      <c r="C246" s="3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34"/>
    </row>
    <row r="247" ht="15.75" customHeight="1">
      <c r="A247" s="109"/>
      <c r="B247" s="109"/>
      <c r="C247" s="3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34"/>
    </row>
    <row r="248" ht="15.75" customHeight="1">
      <c r="A248" s="109"/>
      <c r="B248" s="109"/>
      <c r="C248" s="3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34"/>
    </row>
    <row r="249" ht="15.75" customHeight="1">
      <c r="A249" s="109"/>
      <c r="B249" s="109"/>
      <c r="C249" s="3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34"/>
    </row>
    <row r="250" ht="15.75" customHeight="1">
      <c r="A250" s="109"/>
      <c r="B250" s="109"/>
      <c r="C250" s="3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34"/>
    </row>
    <row r="251" ht="15.75" customHeight="1">
      <c r="A251" s="109"/>
      <c r="B251" s="109"/>
      <c r="C251" s="3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34"/>
    </row>
    <row r="252" ht="15.75" customHeight="1">
      <c r="A252" s="109"/>
      <c r="B252" s="109"/>
      <c r="C252" s="3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34"/>
    </row>
    <row r="253" ht="15.75" customHeight="1">
      <c r="A253" s="109"/>
      <c r="B253" s="109"/>
      <c r="C253" s="3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34"/>
    </row>
    <row r="254" ht="15.75" customHeight="1">
      <c r="A254" s="109"/>
      <c r="B254" s="109"/>
      <c r="C254" s="3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34"/>
    </row>
    <row r="255" ht="15.75" customHeight="1">
      <c r="A255" s="109"/>
      <c r="B255" s="109"/>
      <c r="C255" s="3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34"/>
    </row>
    <row r="256" ht="15.75" customHeight="1">
      <c r="A256" s="109"/>
      <c r="B256" s="109"/>
      <c r="C256" s="3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34"/>
    </row>
    <row r="257" ht="15.75" customHeight="1">
      <c r="A257" s="109"/>
      <c r="B257" s="109"/>
      <c r="C257" s="3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34"/>
    </row>
    <row r="258" ht="15.75" customHeight="1">
      <c r="A258" s="109"/>
      <c r="B258" s="109"/>
      <c r="C258" s="3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34"/>
    </row>
    <row r="259" ht="15.75" customHeight="1">
      <c r="A259" s="109"/>
      <c r="B259" s="109"/>
      <c r="C259" s="3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34"/>
    </row>
    <row r="260" ht="15.75" customHeight="1">
      <c r="A260" s="109"/>
      <c r="B260" s="109"/>
      <c r="C260" s="3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34"/>
    </row>
    <row r="261" ht="15.75" customHeight="1">
      <c r="A261" s="109"/>
      <c r="B261" s="109"/>
      <c r="C261" s="3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34"/>
    </row>
    <row r="262" ht="15.75" customHeight="1">
      <c r="A262" s="109"/>
      <c r="B262" s="109"/>
      <c r="C262" s="3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34"/>
    </row>
    <row r="263" ht="15.75" customHeight="1">
      <c r="A263" s="109"/>
      <c r="B263" s="109"/>
      <c r="C263" s="3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34"/>
    </row>
    <row r="264" ht="15.75" customHeight="1">
      <c r="A264" s="109"/>
      <c r="B264" s="109"/>
      <c r="C264" s="3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34"/>
    </row>
    <row r="265" ht="15.75" customHeight="1">
      <c r="A265" s="109"/>
      <c r="B265" s="109"/>
      <c r="C265" s="3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34"/>
    </row>
    <row r="266" ht="15.75" customHeight="1">
      <c r="A266" s="109"/>
      <c r="B266" s="109"/>
      <c r="C266" s="3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34"/>
    </row>
    <row r="267" ht="15.75" customHeight="1">
      <c r="A267" s="109"/>
      <c r="B267" s="109"/>
      <c r="C267" s="3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34"/>
    </row>
    <row r="268" ht="15.75" customHeight="1">
      <c r="A268" s="109"/>
      <c r="B268" s="109"/>
      <c r="C268" s="3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34"/>
    </row>
    <row r="269" ht="15.75" customHeight="1">
      <c r="A269" s="109"/>
      <c r="B269" s="109"/>
      <c r="C269" s="3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34"/>
    </row>
    <row r="270" ht="15.75" customHeight="1">
      <c r="A270" s="109"/>
      <c r="B270" s="109"/>
      <c r="C270" s="3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34"/>
    </row>
    <row r="271" ht="15.75" customHeight="1">
      <c r="A271" s="109"/>
      <c r="B271" s="109"/>
      <c r="C271" s="3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34"/>
    </row>
    <row r="272" ht="15.75" customHeight="1">
      <c r="A272" s="109"/>
      <c r="B272" s="109"/>
      <c r="C272" s="3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34"/>
    </row>
    <row r="273" ht="15.75" customHeight="1">
      <c r="A273" s="109"/>
      <c r="B273" s="109"/>
      <c r="C273" s="3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34"/>
    </row>
    <row r="274" ht="15.75" customHeight="1">
      <c r="A274" s="109"/>
      <c r="B274" s="109"/>
      <c r="C274" s="3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34"/>
    </row>
    <row r="275" ht="15.75" customHeight="1">
      <c r="A275" s="109"/>
      <c r="B275" s="109"/>
      <c r="C275" s="3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34"/>
    </row>
    <row r="276" ht="15.75" customHeight="1">
      <c r="A276" s="109"/>
      <c r="B276" s="109"/>
      <c r="C276" s="3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34"/>
    </row>
    <row r="277" ht="15.75" customHeight="1">
      <c r="A277" s="109"/>
      <c r="B277" s="109"/>
      <c r="C277" s="3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34"/>
    </row>
    <row r="278" ht="15.75" customHeight="1">
      <c r="A278" s="109"/>
      <c r="B278" s="109"/>
      <c r="C278" s="3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34"/>
    </row>
    <row r="279" ht="15.75" customHeight="1">
      <c r="A279" s="109"/>
      <c r="B279" s="109"/>
      <c r="C279" s="3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34"/>
    </row>
    <row r="280" ht="15.75" customHeight="1">
      <c r="A280" s="109"/>
      <c r="B280" s="109"/>
      <c r="C280" s="3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34"/>
    </row>
    <row r="281" ht="15.75" customHeight="1">
      <c r="A281" s="109"/>
      <c r="B281" s="109"/>
      <c r="C281" s="3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34"/>
    </row>
    <row r="282" ht="15.75" customHeight="1">
      <c r="A282" s="109"/>
      <c r="B282" s="109"/>
      <c r="C282" s="3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34"/>
    </row>
    <row r="283" ht="15.75" customHeight="1">
      <c r="A283" s="109"/>
      <c r="B283" s="109"/>
      <c r="C283" s="3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34"/>
    </row>
    <row r="284" ht="15.75" customHeight="1">
      <c r="A284" s="109"/>
      <c r="B284" s="109"/>
      <c r="C284" s="3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34"/>
    </row>
    <row r="285" ht="15.75" customHeight="1">
      <c r="A285" s="109"/>
      <c r="B285" s="109"/>
      <c r="C285" s="3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34"/>
    </row>
    <row r="286" ht="15.75" customHeight="1">
      <c r="A286" s="109"/>
      <c r="B286" s="109"/>
      <c r="C286" s="3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34"/>
    </row>
    <row r="287" ht="15.75" customHeight="1">
      <c r="A287" s="109"/>
      <c r="B287" s="109"/>
      <c r="C287" s="3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34"/>
    </row>
    <row r="288" ht="15.75" customHeight="1">
      <c r="A288" s="109"/>
      <c r="B288" s="109"/>
      <c r="C288" s="3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34"/>
    </row>
    <row r="289" ht="15.75" customHeight="1">
      <c r="A289" s="109"/>
      <c r="B289" s="109"/>
      <c r="C289" s="3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34"/>
    </row>
    <row r="290" ht="15.75" customHeight="1">
      <c r="A290" s="109"/>
      <c r="B290" s="109"/>
      <c r="C290" s="3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34"/>
    </row>
    <row r="291" ht="15.75" customHeight="1">
      <c r="A291" s="109"/>
      <c r="B291" s="109"/>
      <c r="C291" s="3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34"/>
    </row>
    <row r="292" ht="15.75" customHeight="1">
      <c r="A292" s="109"/>
      <c r="B292" s="109"/>
      <c r="C292" s="3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34"/>
    </row>
    <row r="293" ht="15.75" customHeight="1">
      <c r="A293" s="109"/>
      <c r="B293" s="109"/>
      <c r="C293" s="3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34"/>
    </row>
    <row r="294" ht="15.75" customHeight="1">
      <c r="A294" s="109"/>
      <c r="B294" s="109"/>
      <c r="C294" s="3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34"/>
    </row>
    <row r="295" ht="15.75" customHeight="1">
      <c r="A295" s="109"/>
      <c r="B295" s="109"/>
      <c r="C295" s="3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34"/>
    </row>
    <row r="296" ht="15.75" customHeight="1">
      <c r="A296" s="109"/>
      <c r="B296" s="109"/>
      <c r="C296" s="3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34"/>
    </row>
    <row r="297" ht="15.75" customHeight="1">
      <c r="A297" s="109"/>
      <c r="B297" s="109"/>
      <c r="C297" s="3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34"/>
    </row>
    <row r="298" ht="15.75" customHeight="1">
      <c r="A298" s="109"/>
      <c r="B298" s="109"/>
      <c r="C298" s="3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34"/>
    </row>
    <row r="299" ht="15.75" customHeight="1">
      <c r="A299" s="109"/>
      <c r="B299" s="109"/>
      <c r="C299" s="3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34"/>
    </row>
    <row r="300" ht="15.75" customHeight="1">
      <c r="A300" s="109"/>
      <c r="B300" s="109"/>
      <c r="C300" s="3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34"/>
    </row>
    <row r="301" ht="15.75" customHeight="1">
      <c r="A301" s="109"/>
      <c r="B301" s="109"/>
      <c r="C301" s="3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34"/>
    </row>
    <row r="302" ht="15.75" customHeight="1">
      <c r="A302" s="109"/>
      <c r="B302" s="109"/>
      <c r="C302" s="3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34"/>
    </row>
    <row r="303" ht="15.75" customHeight="1">
      <c r="A303" s="109"/>
      <c r="B303" s="109"/>
      <c r="C303" s="3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34"/>
    </row>
    <row r="304" ht="15.75" customHeight="1">
      <c r="A304" s="109"/>
      <c r="B304" s="109"/>
      <c r="C304" s="3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34"/>
    </row>
    <row r="305" ht="15.75" customHeight="1">
      <c r="A305" s="109"/>
      <c r="B305" s="109"/>
      <c r="C305" s="3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34"/>
    </row>
    <row r="306" ht="15.75" customHeight="1">
      <c r="A306" s="109"/>
      <c r="B306" s="109"/>
      <c r="C306" s="3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34"/>
    </row>
    <row r="307" ht="15.75" customHeight="1">
      <c r="A307" s="109"/>
      <c r="B307" s="109"/>
      <c r="C307" s="3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34"/>
    </row>
    <row r="308" ht="15.75" customHeight="1">
      <c r="A308" s="109"/>
      <c r="B308" s="109"/>
      <c r="C308" s="3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34"/>
    </row>
    <row r="309" ht="15.75" customHeight="1">
      <c r="A309" s="109"/>
      <c r="B309" s="109"/>
      <c r="C309" s="3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34"/>
    </row>
    <row r="310" ht="15.75" customHeight="1">
      <c r="A310" s="109"/>
      <c r="B310" s="109"/>
      <c r="C310" s="3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34"/>
    </row>
    <row r="311" ht="15.75" customHeight="1">
      <c r="A311" s="109"/>
      <c r="B311" s="109"/>
      <c r="C311" s="3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34"/>
    </row>
    <row r="312" ht="15.75" customHeight="1">
      <c r="A312" s="109"/>
      <c r="B312" s="109"/>
      <c r="C312" s="3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34"/>
    </row>
    <row r="313" ht="15.75" customHeight="1">
      <c r="A313" s="109"/>
      <c r="B313" s="109"/>
      <c r="C313" s="3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34"/>
    </row>
    <row r="314" ht="15.75" customHeight="1">
      <c r="A314" s="109"/>
      <c r="B314" s="109"/>
      <c r="C314" s="3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34"/>
    </row>
    <row r="315" ht="15.75" customHeight="1">
      <c r="A315" s="109"/>
      <c r="B315" s="109"/>
      <c r="C315" s="3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34"/>
    </row>
    <row r="316" ht="15.75" customHeight="1">
      <c r="A316" s="109"/>
      <c r="B316" s="109"/>
      <c r="C316" s="3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34"/>
    </row>
    <row r="317" ht="15.75" customHeight="1">
      <c r="A317" s="109"/>
      <c r="B317" s="109"/>
      <c r="C317" s="3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34"/>
    </row>
    <row r="318" ht="15.75" customHeight="1">
      <c r="A318" s="109"/>
      <c r="B318" s="109"/>
      <c r="C318" s="3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34"/>
    </row>
    <row r="319" ht="15.75" customHeight="1">
      <c r="A319" s="109"/>
      <c r="B319" s="109"/>
      <c r="C319" s="3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34"/>
    </row>
    <row r="320" ht="15.75" customHeight="1">
      <c r="A320" s="109"/>
      <c r="B320" s="109"/>
      <c r="C320" s="3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34"/>
    </row>
    <row r="321" ht="15.75" customHeight="1">
      <c r="A321" s="109"/>
      <c r="B321" s="109"/>
      <c r="C321" s="3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34"/>
    </row>
    <row r="322" ht="15.75" customHeight="1">
      <c r="A322" s="109"/>
      <c r="B322" s="109"/>
      <c r="C322" s="3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34"/>
    </row>
    <row r="323" ht="15.75" customHeight="1">
      <c r="A323" s="109"/>
      <c r="B323" s="109"/>
      <c r="C323" s="3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34"/>
    </row>
    <row r="324" ht="15.75" customHeight="1">
      <c r="A324" s="109"/>
      <c r="B324" s="109"/>
      <c r="C324" s="3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34"/>
    </row>
    <row r="325" ht="15.75" customHeight="1">
      <c r="A325" s="109"/>
      <c r="B325" s="109"/>
      <c r="C325" s="3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34"/>
    </row>
    <row r="326" ht="15.75" customHeight="1">
      <c r="A326" s="109"/>
      <c r="B326" s="109"/>
      <c r="C326" s="3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34"/>
    </row>
    <row r="327" ht="15.75" customHeight="1">
      <c r="A327" s="109"/>
      <c r="B327" s="109"/>
      <c r="C327" s="3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34"/>
    </row>
    <row r="328" ht="15.75" customHeight="1">
      <c r="A328" s="109"/>
      <c r="B328" s="109"/>
      <c r="C328" s="3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34"/>
    </row>
    <row r="329" ht="15.75" customHeight="1">
      <c r="A329" s="109"/>
      <c r="B329" s="109"/>
      <c r="C329" s="3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34"/>
    </row>
    <row r="330" ht="15.75" customHeight="1">
      <c r="A330" s="109"/>
      <c r="B330" s="109"/>
      <c r="C330" s="3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34"/>
    </row>
    <row r="331" ht="15.75" customHeight="1">
      <c r="A331" s="109"/>
      <c r="B331" s="109"/>
      <c r="C331" s="3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34"/>
    </row>
    <row r="332" ht="15.75" customHeight="1">
      <c r="A332" s="109"/>
      <c r="B332" s="109"/>
      <c r="C332" s="3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34"/>
    </row>
    <row r="333" ht="15.75" customHeight="1">
      <c r="A333" s="109"/>
      <c r="B333" s="109"/>
      <c r="C333" s="3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34"/>
    </row>
    <row r="334" ht="15.75" customHeight="1">
      <c r="A334" s="109"/>
      <c r="B334" s="109"/>
      <c r="C334" s="3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34"/>
    </row>
    <row r="335" ht="15.75" customHeight="1">
      <c r="A335" s="109"/>
      <c r="B335" s="109"/>
      <c r="C335" s="3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34"/>
    </row>
    <row r="336" ht="15.75" customHeight="1">
      <c r="A336" s="109"/>
      <c r="B336" s="109"/>
      <c r="C336" s="3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34"/>
    </row>
    <row r="337" ht="15.75" customHeight="1">
      <c r="A337" s="109"/>
      <c r="B337" s="109"/>
      <c r="C337" s="3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34"/>
    </row>
    <row r="338" ht="15.75" customHeight="1">
      <c r="A338" s="109"/>
      <c r="B338" s="109"/>
      <c r="C338" s="3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34"/>
    </row>
    <row r="339" ht="15.75" customHeight="1">
      <c r="A339" s="109"/>
      <c r="B339" s="109"/>
      <c r="C339" s="3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34"/>
    </row>
    <row r="340" ht="15.75" customHeight="1">
      <c r="A340" s="109"/>
      <c r="B340" s="109"/>
      <c r="C340" s="3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34"/>
    </row>
    <row r="341" ht="15.75" customHeight="1">
      <c r="A341" s="109"/>
      <c r="B341" s="109"/>
      <c r="C341" s="3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34"/>
    </row>
    <row r="342" ht="15.75" customHeight="1">
      <c r="A342" s="109"/>
      <c r="B342" s="109"/>
      <c r="C342" s="3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34"/>
    </row>
    <row r="343" ht="15.75" customHeight="1">
      <c r="A343" s="109"/>
      <c r="B343" s="109"/>
      <c r="C343" s="3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34"/>
    </row>
    <row r="344" ht="15.75" customHeight="1">
      <c r="A344" s="109"/>
      <c r="B344" s="109"/>
      <c r="C344" s="3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34"/>
    </row>
    <row r="345" ht="15.75" customHeight="1">
      <c r="A345" s="109"/>
      <c r="B345" s="109"/>
      <c r="C345" s="3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34"/>
    </row>
    <row r="346" ht="15.75" customHeight="1">
      <c r="A346" s="109"/>
      <c r="B346" s="109"/>
      <c r="C346" s="3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34"/>
    </row>
    <row r="347" ht="15.75" customHeight="1">
      <c r="A347" s="109"/>
      <c r="B347" s="109"/>
      <c r="C347" s="3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34"/>
    </row>
    <row r="348" ht="15.75" customHeight="1">
      <c r="A348" s="109"/>
      <c r="B348" s="109"/>
      <c r="C348" s="3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34"/>
    </row>
    <row r="349" ht="15.75" customHeight="1">
      <c r="A349" s="109"/>
      <c r="B349" s="109"/>
      <c r="C349" s="3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34"/>
    </row>
    <row r="350" ht="15.75" customHeight="1">
      <c r="A350" s="109"/>
      <c r="B350" s="109"/>
      <c r="C350" s="3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34"/>
    </row>
    <row r="351" ht="15.75" customHeight="1">
      <c r="A351" s="109"/>
      <c r="B351" s="109"/>
      <c r="C351" s="3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34"/>
    </row>
    <row r="352" ht="15.75" customHeight="1">
      <c r="A352" s="109"/>
      <c r="B352" s="109"/>
      <c r="C352" s="3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34"/>
    </row>
    <row r="353" ht="15.75" customHeight="1">
      <c r="A353" s="109"/>
      <c r="B353" s="109"/>
      <c r="C353" s="3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34"/>
    </row>
    <row r="354" ht="15.75" customHeight="1">
      <c r="A354" s="109"/>
      <c r="B354" s="109"/>
      <c r="C354" s="3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34"/>
    </row>
    <row r="355" ht="15.75" customHeight="1">
      <c r="A355" s="109"/>
      <c r="B355" s="109"/>
      <c r="C355" s="3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34"/>
    </row>
    <row r="356" ht="15.75" customHeight="1">
      <c r="A356" s="109"/>
      <c r="B356" s="109"/>
      <c r="C356" s="3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34"/>
    </row>
    <row r="357" ht="15.75" customHeight="1">
      <c r="A357" s="109"/>
      <c r="B357" s="109"/>
      <c r="C357" s="3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34"/>
    </row>
    <row r="358" ht="15.75" customHeight="1">
      <c r="A358" s="109"/>
      <c r="B358" s="109"/>
      <c r="C358" s="3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34"/>
    </row>
    <row r="359" ht="15.75" customHeight="1">
      <c r="A359" s="109"/>
      <c r="B359" s="109"/>
      <c r="C359" s="3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34"/>
    </row>
    <row r="360" ht="15.75" customHeight="1">
      <c r="A360" s="109"/>
      <c r="B360" s="109"/>
      <c r="C360" s="3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34"/>
    </row>
    <row r="361" ht="15.75" customHeight="1">
      <c r="A361" s="109"/>
      <c r="B361" s="109"/>
      <c r="C361" s="3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34"/>
    </row>
    <row r="362" ht="15.75" customHeight="1">
      <c r="A362" s="109"/>
      <c r="B362" s="109"/>
      <c r="C362" s="3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34"/>
    </row>
    <row r="363" ht="15.75" customHeight="1">
      <c r="A363" s="109"/>
      <c r="B363" s="109"/>
      <c r="C363" s="3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34"/>
    </row>
    <row r="364" ht="15.75" customHeight="1">
      <c r="A364" s="109"/>
      <c r="B364" s="109"/>
      <c r="C364" s="3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34"/>
    </row>
    <row r="365" ht="15.75" customHeight="1">
      <c r="A365" s="109"/>
      <c r="B365" s="109"/>
      <c r="C365" s="3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34"/>
    </row>
    <row r="366" ht="15.75" customHeight="1">
      <c r="A366" s="109"/>
      <c r="B366" s="109"/>
      <c r="C366" s="3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34"/>
    </row>
    <row r="367" ht="15.75" customHeight="1">
      <c r="A367" s="109"/>
      <c r="B367" s="109"/>
      <c r="C367" s="3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34"/>
    </row>
    <row r="368" ht="15.75" customHeight="1">
      <c r="A368" s="109"/>
      <c r="B368" s="109"/>
      <c r="C368" s="3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34"/>
    </row>
    <row r="369" ht="15.75" customHeight="1">
      <c r="A369" s="109"/>
      <c r="B369" s="109"/>
      <c r="C369" s="3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34"/>
    </row>
    <row r="370" ht="15.75" customHeight="1">
      <c r="A370" s="109"/>
      <c r="B370" s="109"/>
      <c r="C370" s="3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34"/>
    </row>
    <row r="371" ht="15.75" customHeight="1">
      <c r="A371" s="109"/>
      <c r="B371" s="109"/>
      <c r="C371" s="3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34"/>
    </row>
    <row r="372" ht="15.75" customHeight="1">
      <c r="A372" s="109"/>
      <c r="B372" s="109"/>
      <c r="C372" s="3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34"/>
    </row>
    <row r="373" ht="15.75" customHeight="1">
      <c r="A373" s="109"/>
      <c r="B373" s="109"/>
      <c r="C373" s="3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34"/>
    </row>
    <row r="374" ht="15.75" customHeight="1">
      <c r="A374" s="109"/>
      <c r="B374" s="109"/>
      <c r="C374" s="3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34"/>
    </row>
    <row r="375" ht="15.75" customHeight="1">
      <c r="A375" s="109"/>
      <c r="B375" s="109"/>
      <c r="C375" s="3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34"/>
    </row>
    <row r="376" ht="15.75" customHeight="1">
      <c r="A376" s="109"/>
      <c r="B376" s="109"/>
      <c r="C376" s="3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34"/>
    </row>
    <row r="377" ht="15.75" customHeight="1">
      <c r="A377" s="109"/>
      <c r="B377" s="109"/>
      <c r="C377" s="3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34"/>
    </row>
    <row r="378" ht="15.75" customHeight="1">
      <c r="A378" s="109"/>
      <c r="B378" s="109"/>
      <c r="C378" s="3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34"/>
    </row>
    <row r="379" ht="15.75" customHeight="1">
      <c r="A379" s="109"/>
      <c r="B379" s="109"/>
      <c r="C379" s="3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34"/>
    </row>
    <row r="380" ht="15.75" customHeight="1">
      <c r="A380" s="109"/>
      <c r="B380" s="109"/>
      <c r="C380" s="3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34"/>
    </row>
    <row r="381" ht="15.75" customHeight="1">
      <c r="A381" s="109"/>
      <c r="B381" s="109"/>
      <c r="C381" s="3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34"/>
    </row>
    <row r="382" ht="15.75" customHeight="1">
      <c r="A382" s="109"/>
      <c r="B382" s="109"/>
      <c r="C382" s="3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34"/>
    </row>
    <row r="383" ht="15.75" customHeight="1">
      <c r="A383" s="109"/>
      <c r="B383" s="109"/>
      <c r="C383" s="3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34"/>
    </row>
    <row r="384" ht="15.75" customHeight="1">
      <c r="A384" s="109"/>
      <c r="B384" s="109"/>
      <c r="C384" s="3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34"/>
    </row>
    <row r="385" ht="15.75" customHeight="1">
      <c r="A385" s="109"/>
      <c r="B385" s="109"/>
      <c r="C385" s="3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34"/>
    </row>
    <row r="386" ht="15.75" customHeight="1">
      <c r="A386" s="109"/>
      <c r="B386" s="109"/>
      <c r="C386" s="3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34"/>
    </row>
    <row r="387" ht="15.75" customHeight="1">
      <c r="A387" s="109"/>
      <c r="B387" s="109"/>
      <c r="C387" s="3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34"/>
    </row>
    <row r="388" ht="15.75" customHeight="1">
      <c r="A388" s="109"/>
      <c r="B388" s="109"/>
      <c r="C388" s="3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34"/>
    </row>
    <row r="389" ht="15.75" customHeight="1">
      <c r="A389" s="109"/>
      <c r="B389" s="109"/>
      <c r="C389" s="3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34"/>
    </row>
    <row r="390" ht="15.75" customHeight="1">
      <c r="A390" s="109"/>
      <c r="B390" s="109"/>
      <c r="C390" s="3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34"/>
    </row>
    <row r="391" ht="15.75" customHeight="1">
      <c r="A391" s="109"/>
      <c r="B391" s="109"/>
      <c r="C391" s="3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34"/>
    </row>
    <row r="392" ht="15.75" customHeight="1">
      <c r="A392" s="109"/>
      <c r="B392" s="109"/>
      <c r="C392" s="3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34"/>
    </row>
    <row r="393" ht="15.75" customHeight="1">
      <c r="A393" s="109"/>
      <c r="B393" s="109"/>
      <c r="C393" s="3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34"/>
    </row>
    <row r="394" ht="15.75" customHeight="1">
      <c r="A394" s="109"/>
      <c r="B394" s="109"/>
      <c r="C394" s="3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34"/>
    </row>
    <row r="395" ht="15.75" customHeight="1">
      <c r="A395" s="109"/>
      <c r="B395" s="109"/>
      <c r="C395" s="3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34"/>
    </row>
    <row r="396" ht="15.75" customHeight="1">
      <c r="A396" s="109"/>
      <c r="B396" s="109"/>
      <c r="C396" s="3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  <c r="AF396" s="109"/>
      <c r="AG396" s="109"/>
      <c r="AH396" s="109"/>
      <c r="AI396" s="109"/>
      <c r="AJ396" s="109"/>
      <c r="AK396" s="109"/>
      <c r="AL396" s="109"/>
      <c r="AM396" s="109"/>
      <c r="AN396" s="109"/>
      <c r="AO396" s="109"/>
      <c r="AP396" s="109"/>
      <c r="AQ396" s="134"/>
    </row>
    <row r="397" ht="15.75" customHeight="1">
      <c r="A397" s="109"/>
      <c r="B397" s="109"/>
      <c r="C397" s="3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  <c r="AF397" s="109"/>
      <c r="AG397" s="109"/>
      <c r="AH397" s="109"/>
      <c r="AI397" s="109"/>
      <c r="AJ397" s="109"/>
      <c r="AK397" s="109"/>
      <c r="AL397" s="109"/>
      <c r="AM397" s="109"/>
      <c r="AN397" s="109"/>
      <c r="AO397" s="109"/>
      <c r="AP397" s="109"/>
      <c r="AQ397" s="134"/>
    </row>
    <row r="398" ht="15.75" customHeight="1">
      <c r="A398" s="109"/>
      <c r="B398" s="109"/>
      <c r="C398" s="3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  <c r="AF398" s="109"/>
      <c r="AG398" s="109"/>
      <c r="AH398" s="109"/>
      <c r="AI398" s="109"/>
      <c r="AJ398" s="109"/>
      <c r="AK398" s="109"/>
      <c r="AL398" s="109"/>
      <c r="AM398" s="109"/>
      <c r="AN398" s="109"/>
      <c r="AO398" s="109"/>
      <c r="AP398" s="109"/>
      <c r="AQ398" s="134"/>
    </row>
    <row r="399" ht="15.75" customHeight="1">
      <c r="A399" s="109"/>
      <c r="B399" s="109"/>
      <c r="C399" s="3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34"/>
    </row>
    <row r="400" ht="15.75" customHeight="1">
      <c r="A400" s="109"/>
      <c r="B400" s="109"/>
      <c r="C400" s="3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  <c r="AF400" s="109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34"/>
    </row>
    <row r="401" ht="15.75" customHeight="1">
      <c r="A401" s="109"/>
      <c r="B401" s="109"/>
      <c r="C401" s="3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  <c r="AF401" s="109"/>
      <c r="AG401" s="109"/>
      <c r="AH401" s="109"/>
      <c r="AI401" s="109"/>
      <c r="AJ401" s="109"/>
      <c r="AK401" s="109"/>
      <c r="AL401" s="109"/>
      <c r="AM401" s="109"/>
      <c r="AN401" s="109"/>
      <c r="AO401" s="109"/>
      <c r="AP401" s="109"/>
      <c r="AQ401" s="134"/>
    </row>
    <row r="402" ht="15.75" customHeight="1">
      <c r="A402" s="109"/>
      <c r="B402" s="109"/>
      <c r="C402" s="3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  <c r="AF402" s="109"/>
      <c r="AG402" s="109"/>
      <c r="AH402" s="109"/>
      <c r="AI402" s="109"/>
      <c r="AJ402" s="109"/>
      <c r="AK402" s="109"/>
      <c r="AL402" s="109"/>
      <c r="AM402" s="109"/>
      <c r="AN402" s="109"/>
      <c r="AO402" s="109"/>
      <c r="AP402" s="109"/>
      <c r="AQ402" s="134"/>
    </row>
    <row r="403" ht="15.75" customHeight="1">
      <c r="A403" s="109"/>
      <c r="B403" s="109"/>
      <c r="C403" s="3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  <c r="AF403" s="109"/>
      <c r="AG403" s="109"/>
      <c r="AH403" s="109"/>
      <c r="AI403" s="109"/>
      <c r="AJ403" s="109"/>
      <c r="AK403" s="109"/>
      <c r="AL403" s="109"/>
      <c r="AM403" s="109"/>
      <c r="AN403" s="109"/>
      <c r="AO403" s="109"/>
      <c r="AP403" s="109"/>
      <c r="AQ403" s="134"/>
    </row>
    <row r="404" ht="15.75" customHeight="1">
      <c r="A404" s="109"/>
      <c r="B404" s="109"/>
      <c r="C404" s="3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  <c r="AF404" s="109"/>
      <c r="AG404" s="109"/>
      <c r="AH404" s="109"/>
      <c r="AI404" s="109"/>
      <c r="AJ404" s="109"/>
      <c r="AK404" s="109"/>
      <c r="AL404" s="109"/>
      <c r="AM404" s="109"/>
      <c r="AN404" s="109"/>
      <c r="AO404" s="109"/>
      <c r="AP404" s="109"/>
      <c r="AQ404" s="134"/>
    </row>
    <row r="405" ht="15.75" customHeight="1">
      <c r="A405" s="109"/>
      <c r="B405" s="109"/>
      <c r="C405" s="3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  <c r="AF405" s="109"/>
      <c r="AG405" s="109"/>
      <c r="AH405" s="109"/>
      <c r="AI405" s="109"/>
      <c r="AJ405" s="109"/>
      <c r="AK405" s="109"/>
      <c r="AL405" s="109"/>
      <c r="AM405" s="109"/>
      <c r="AN405" s="109"/>
      <c r="AO405" s="109"/>
      <c r="AP405" s="109"/>
      <c r="AQ405" s="134"/>
    </row>
    <row r="406" ht="15.75" customHeight="1">
      <c r="A406" s="109"/>
      <c r="B406" s="109"/>
      <c r="C406" s="3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  <c r="AF406" s="109"/>
      <c r="AG406" s="109"/>
      <c r="AH406" s="109"/>
      <c r="AI406" s="109"/>
      <c r="AJ406" s="109"/>
      <c r="AK406" s="109"/>
      <c r="AL406" s="109"/>
      <c r="AM406" s="109"/>
      <c r="AN406" s="109"/>
      <c r="AO406" s="109"/>
      <c r="AP406" s="109"/>
      <c r="AQ406" s="134"/>
    </row>
    <row r="407" ht="15.75" customHeight="1">
      <c r="A407" s="109"/>
      <c r="B407" s="109"/>
      <c r="C407" s="3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  <c r="AF407" s="109"/>
      <c r="AG407" s="109"/>
      <c r="AH407" s="109"/>
      <c r="AI407" s="109"/>
      <c r="AJ407" s="109"/>
      <c r="AK407" s="109"/>
      <c r="AL407" s="109"/>
      <c r="AM407" s="109"/>
      <c r="AN407" s="109"/>
      <c r="AO407" s="109"/>
      <c r="AP407" s="109"/>
      <c r="AQ407" s="134"/>
    </row>
    <row r="408" ht="15.75" customHeight="1">
      <c r="A408" s="109"/>
      <c r="B408" s="109"/>
      <c r="C408" s="3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  <c r="AF408" s="109"/>
      <c r="AG408" s="109"/>
      <c r="AH408" s="109"/>
      <c r="AI408" s="109"/>
      <c r="AJ408" s="109"/>
      <c r="AK408" s="109"/>
      <c r="AL408" s="109"/>
      <c r="AM408" s="109"/>
      <c r="AN408" s="109"/>
      <c r="AO408" s="109"/>
      <c r="AP408" s="109"/>
      <c r="AQ408" s="134"/>
    </row>
    <row r="409" ht="15.75" customHeight="1">
      <c r="A409" s="109"/>
      <c r="B409" s="109"/>
      <c r="C409" s="3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  <c r="AF409" s="109"/>
      <c r="AG409" s="109"/>
      <c r="AH409" s="109"/>
      <c r="AI409" s="109"/>
      <c r="AJ409" s="109"/>
      <c r="AK409" s="109"/>
      <c r="AL409" s="109"/>
      <c r="AM409" s="109"/>
      <c r="AN409" s="109"/>
      <c r="AO409" s="109"/>
      <c r="AP409" s="109"/>
      <c r="AQ409" s="134"/>
    </row>
    <row r="410" ht="15.75" customHeight="1">
      <c r="A410" s="109"/>
      <c r="B410" s="109"/>
      <c r="C410" s="3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34"/>
    </row>
    <row r="411" ht="15.75" customHeight="1">
      <c r="A411" s="109"/>
      <c r="B411" s="109"/>
      <c r="C411" s="3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  <c r="AF411" s="109"/>
      <c r="AG411" s="109"/>
      <c r="AH411" s="109"/>
      <c r="AI411" s="109"/>
      <c r="AJ411" s="109"/>
      <c r="AK411" s="109"/>
      <c r="AL411" s="109"/>
      <c r="AM411" s="109"/>
      <c r="AN411" s="109"/>
      <c r="AO411" s="109"/>
      <c r="AP411" s="109"/>
      <c r="AQ411" s="134"/>
    </row>
    <row r="412" ht="15.75" customHeight="1">
      <c r="A412" s="109"/>
      <c r="B412" s="109"/>
      <c r="C412" s="3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  <c r="AF412" s="109"/>
      <c r="AG412" s="109"/>
      <c r="AH412" s="109"/>
      <c r="AI412" s="109"/>
      <c r="AJ412" s="109"/>
      <c r="AK412" s="109"/>
      <c r="AL412" s="109"/>
      <c r="AM412" s="109"/>
      <c r="AN412" s="109"/>
      <c r="AO412" s="109"/>
      <c r="AP412" s="109"/>
      <c r="AQ412" s="134"/>
    </row>
    <row r="413" ht="15.75" customHeight="1">
      <c r="A413" s="109"/>
      <c r="B413" s="109"/>
      <c r="C413" s="3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  <c r="AF413" s="109"/>
      <c r="AG413" s="109"/>
      <c r="AH413" s="109"/>
      <c r="AI413" s="109"/>
      <c r="AJ413" s="109"/>
      <c r="AK413" s="109"/>
      <c r="AL413" s="109"/>
      <c r="AM413" s="109"/>
      <c r="AN413" s="109"/>
      <c r="AO413" s="109"/>
      <c r="AP413" s="109"/>
      <c r="AQ413" s="134"/>
    </row>
    <row r="414" ht="15.75" customHeight="1">
      <c r="A414" s="109"/>
      <c r="B414" s="109"/>
      <c r="C414" s="3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  <c r="AF414" s="109"/>
      <c r="AG414" s="109"/>
      <c r="AH414" s="109"/>
      <c r="AI414" s="109"/>
      <c r="AJ414" s="109"/>
      <c r="AK414" s="109"/>
      <c r="AL414" s="109"/>
      <c r="AM414" s="109"/>
      <c r="AN414" s="109"/>
      <c r="AO414" s="109"/>
      <c r="AP414" s="109"/>
      <c r="AQ414" s="134"/>
    </row>
    <row r="415" ht="15.75" customHeight="1">
      <c r="A415" s="109"/>
      <c r="B415" s="109"/>
      <c r="C415" s="3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  <c r="AF415" s="109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34"/>
    </row>
    <row r="416" ht="15.75" customHeight="1">
      <c r="A416" s="109"/>
      <c r="B416" s="109"/>
      <c r="C416" s="3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  <c r="AF416" s="109"/>
      <c r="AG416" s="109"/>
      <c r="AH416" s="109"/>
      <c r="AI416" s="109"/>
      <c r="AJ416" s="109"/>
      <c r="AK416" s="109"/>
      <c r="AL416" s="109"/>
      <c r="AM416" s="109"/>
      <c r="AN416" s="109"/>
      <c r="AO416" s="109"/>
      <c r="AP416" s="109"/>
      <c r="AQ416" s="134"/>
    </row>
    <row r="417" ht="15.75" customHeight="1">
      <c r="A417" s="109"/>
      <c r="B417" s="109"/>
      <c r="C417" s="3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  <c r="AF417" s="109"/>
      <c r="AG417" s="109"/>
      <c r="AH417" s="109"/>
      <c r="AI417" s="109"/>
      <c r="AJ417" s="109"/>
      <c r="AK417" s="109"/>
      <c r="AL417" s="109"/>
      <c r="AM417" s="109"/>
      <c r="AN417" s="109"/>
      <c r="AO417" s="109"/>
      <c r="AP417" s="109"/>
      <c r="AQ417" s="134"/>
    </row>
    <row r="418" ht="15.75" customHeight="1">
      <c r="A418" s="109"/>
      <c r="B418" s="109"/>
      <c r="C418" s="3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  <c r="AF418" s="109"/>
      <c r="AG418" s="109"/>
      <c r="AH418" s="109"/>
      <c r="AI418" s="109"/>
      <c r="AJ418" s="109"/>
      <c r="AK418" s="109"/>
      <c r="AL418" s="109"/>
      <c r="AM418" s="109"/>
      <c r="AN418" s="109"/>
      <c r="AO418" s="109"/>
      <c r="AP418" s="109"/>
      <c r="AQ418" s="134"/>
    </row>
    <row r="419" ht="15.75" customHeight="1">
      <c r="A419" s="109"/>
      <c r="B419" s="109"/>
      <c r="C419" s="3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  <c r="AF419" s="109"/>
      <c r="AG419" s="109"/>
      <c r="AH419" s="109"/>
      <c r="AI419" s="109"/>
      <c r="AJ419" s="109"/>
      <c r="AK419" s="109"/>
      <c r="AL419" s="109"/>
      <c r="AM419" s="109"/>
      <c r="AN419" s="109"/>
      <c r="AO419" s="109"/>
      <c r="AP419" s="109"/>
      <c r="AQ419" s="134"/>
    </row>
    <row r="420" ht="15.75" customHeight="1">
      <c r="A420" s="109"/>
      <c r="B420" s="109"/>
      <c r="C420" s="3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  <c r="AF420" s="109"/>
      <c r="AG420" s="109"/>
      <c r="AH420" s="109"/>
      <c r="AI420" s="109"/>
      <c r="AJ420" s="109"/>
      <c r="AK420" s="109"/>
      <c r="AL420" s="109"/>
      <c r="AM420" s="109"/>
      <c r="AN420" s="109"/>
      <c r="AO420" s="109"/>
      <c r="AP420" s="109"/>
      <c r="AQ420" s="134"/>
    </row>
    <row r="421" ht="15.75" customHeight="1">
      <c r="A421" s="109"/>
      <c r="B421" s="109"/>
      <c r="C421" s="3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  <c r="AF421" s="109"/>
      <c r="AG421" s="109"/>
      <c r="AH421" s="109"/>
      <c r="AI421" s="109"/>
      <c r="AJ421" s="109"/>
      <c r="AK421" s="109"/>
      <c r="AL421" s="109"/>
      <c r="AM421" s="109"/>
      <c r="AN421" s="109"/>
      <c r="AO421" s="109"/>
      <c r="AP421" s="109"/>
      <c r="AQ421" s="134"/>
    </row>
    <row r="422" ht="15.75" customHeight="1">
      <c r="A422" s="109"/>
      <c r="B422" s="109"/>
      <c r="C422" s="3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09"/>
      <c r="AQ422" s="134"/>
    </row>
    <row r="423" ht="15.75" customHeight="1">
      <c r="A423" s="109"/>
      <c r="B423" s="109"/>
      <c r="C423" s="3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  <c r="AF423" s="109"/>
      <c r="AG423" s="109"/>
      <c r="AH423" s="109"/>
      <c r="AI423" s="109"/>
      <c r="AJ423" s="109"/>
      <c r="AK423" s="109"/>
      <c r="AL423" s="109"/>
      <c r="AM423" s="109"/>
      <c r="AN423" s="109"/>
      <c r="AO423" s="109"/>
      <c r="AP423" s="109"/>
      <c r="AQ423" s="134"/>
    </row>
    <row r="424" ht="15.75" customHeight="1">
      <c r="A424" s="109"/>
      <c r="B424" s="109"/>
      <c r="C424" s="3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  <c r="AF424" s="109"/>
      <c r="AG424" s="109"/>
      <c r="AH424" s="109"/>
      <c r="AI424" s="109"/>
      <c r="AJ424" s="109"/>
      <c r="AK424" s="109"/>
      <c r="AL424" s="109"/>
      <c r="AM424" s="109"/>
      <c r="AN424" s="109"/>
      <c r="AO424" s="109"/>
      <c r="AP424" s="109"/>
      <c r="AQ424" s="134"/>
    </row>
    <row r="425" ht="15.75" customHeight="1">
      <c r="A425" s="109"/>
      <c r="B425" s="109"/>
      <c r="C425" s="3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  <c r="AF425" s="109"/>
      <c r="AG425" s="109"/>
      <c r="AH425" s="109"/>
      <c r="AI425" s="109"/>
      <c r="AJ425" s="109"/>
      <c r="AK425" s="109"/>
      <c r="AL425" s="109"/>
      <c r="AM425" s="109"/>
      <c r="AN425" s="109"/>
      <c r="AO425" s="109"/>
      <c r="AP425" s="109"/>
      <c r="AQ425" s="134"/>
    </row>
    <row r="426" ht="15.75" customHeight="1">
      <c r="A426" s="109"/>
      <c r="B426" s="109"/>
      <c r="C426" s="3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  <c r="AF426" s="109"/>
      <c r="AG426" s="109"/>
      <c r="AH426" s="109"/>
      <c r="AI426" s="109"/>
      <c r="AJ426" s="109"/>
      <c r="AK426" s="109"/>
      <c r="AL426" s="109"/>
      <c r="AM426" s="109"/>
      <c r="AN426" s="109"/>
      <c r="AO426" s="109"/>
      <c r="AP426" s="109"/>
      <c r="AQ426" s="134"/>
    </row>
    <row r="427" ht="15.75" customHeight="1">
      <c r="A427" s="109"/>
      <c r="B427" s="109"/>
      <c r="C427" s="3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  <c r="AF427" s="109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34"/>
    </row>
    <row r="428" ht="15.75" customHeight="1">
      <c r="A428" s="109"/>
      <c r="B428" s="109"/>
      <c r="C428" s="3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  <c r="AF428" s="109"/>
      <c r="AG428" s="109"/>
      <c r="AH428" s="109"/>
      <c r="AI428" s="109"/>
      <c r="AJ428" s="109"/>
      <c r="AK428" s="109"/>
      <c r="AL428" s="109"/>
      <c r="AM428" s="109"/>
      <c r="AN428" s="109"/>
      <c r="AO428" s="109"/>
      <c r="AP428" s="109"/>
      <c r="AQ428" s="134"/>
    </row>
    <row r="429" ht="15.75" customHeight="1">
      <c r="A429" s="109"/>
      <c r="B429" s="109"/>
      <c r="C429" s="3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  <c r="AF429" s="109"/>
      <c r="AG429" s="109"/>
      <c r="AH429" s="109"/>
      <c r="AI429" s="109"/>
      <c r="AJ429" s="109"/>
      <c r="AK429" s="109"/>
      <c r="AL429" s="109"/>
      <c r="AM429" s="109"/>
      <c r="AN429" s="109"/>
      <c r="AO429" s="109"/>
      <c r="AP429" s="109"/>
      <c r="AQ429" s="134"/>
    </row>
    <row r="430" ht="15.75" customHeight="1">
      <c r="A430" s="109"/>
      <c r="B430" s="109"/>
      <c r="C430" s="3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  <c r="AF430" s="109"/>
      <c r="AG430" s="109"/>
      <c r="AH430" s="109"/>
      <c r="AI430" s="109"/>
      <c r="AJ430" s="109"/>
      <c r="AK430" s="109"/>
      <c r="AL430" s="109"/>
      <c r="AM430" s="109"/>
      <c r="AN430" s="109"/>
      <c r="AO430" s="109"/>
      <c r="AP430" s="109"/>
      <c r="AQ430" s="134"/>
    </row>
    <row r="431" ht="15.75" customHeight="1">
      <c r="A431" s="109"/>
      <c r="B431" s="109"/>
      <c r="C431" s="3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  <c r="AF431" s="109"/>
      <c r="AG431" s="109"/>
      <c r="AH431" s="109"/>
      <c r="AI431" s="109"/>
      <c r="AJ431" s="109"/>
      <c r="AK431" s="109"/>
      <c r="AL431" s="109"/>
      <c r="AM431" s="109"/>
      <c r="AN431" s="109"/>
      <c r="AO431" s="109"/>
      <c r="AP431" s="109"/>
      <c r="AQ431" s="134"/>
    </row>
    <row r="432" ht="15.75" customHeight="1">
      <c r="A432" s="109"/>
      <c r="B432" s="109"/>
      <c r="C432" s="3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  <c r="AF432" s="109"/>
      <c r="AG432" s="109"/>
      <c r="AH432" s="109"/>
      <c r="AI432" s="109"/>
      <c r="AJ432" s="109"/>
      <c r="AK432" s="109"/>
      <c r="AL432" s="109"/>
      <c r="AM432" s="109"/>
      <c r="AN432" s="109"/>
      <c r="AO432" s="109"/>
      <c r="AP432" s="109"/>
      <c r="AQ432" s="134"/>
    </row>
    <row r="433" ht="15.75" customHeight="1">
      <c r="A433" s="109"/>
      <c r="B433" s="109"/>
      <c r="C433" s="3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  <c r="AF433" s="109"/>
      <c r="AG433" s="109"/>
      <c r="AH433" s="109"/>
      <c r="AI433" s="109"/>
      <c r="AJ433" s="109"/>
      <c r="AK433" s="109"/>
      <c r="AL433" s="109"/>
      <c r="AM433" s="109"/>
      <c r="AN433" s="109"/>
      <c r="AO433" s="109"/>
      <c r="AP433" s="109"/>
      <c r="AQ433" s="134"/>
    </row>
    <row r="434" ht="15.75" customHeight="1">
      <c r="A434" s="109"/>
      <c r="B434" s="109"/>
      <c r="C434" s="3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  <c r="AF434" s="109"/>
      <c r="AG434" s="109"/>
      <c r="AH434" s="109"/>
      <c r="AI434" s="109"/>
      <c r="AJ434" s="109"/>
      <c r="AK434" s="109"/>
      <c r="AL434" s="109"/>
      <c r="AM434" s="109"/>
      <c r="AN434" s="109"/>
      <c r="AO434" s="109"/>
      <c r="AP434" s="109"/>
      <c r="AQ434" s="134"/>
    </row>
    <row r="435" ht="15.75" customHeight="1">
      <c r="A435" s="109"/>
      <c r="B435" s="109"/>
      <c r="C435" s="3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  <c r="AF435" s="109"/>
      <c r="AG435" s="109"/>
      <c r="AH435" s="109"/>
      <c r="AI435" s="109"/>
      <c r="AJ435" s="109"/>
      <c r="AK435" s="109"/>
      <c r="AL435" s="109"/>
      <c r="AM435" s="109"/>
      <c r="AN435" s="109"/>
      <c r="AO435" s="109"/>
      <c r="AP435" s="109"/>
      <c r="AQ435" s="134"/>
    </row>
    <row r="436" ht="15.75" customHeight="1">
      <c r="A436" s="109"/>
      <c r="B436" s="109"/>
      <c r="C436" s="3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  <c r="AF436" s="109"/>
      <c r="AG436" s="109"/>
      <c r="AH436" s="109"/>
      <c r="AI436" s="109"/>
      <c r="AJ436" s="109"/>
      <c r="AK436" s="109"/>
      <c r="AL436" s="109"/>
      <c r="AM436" s="109"/>
      <c r="AN436" s="109"/>
      <c r="AO436" s="109"/>
      <c r="AP436" s="109"/>
      <c r="AQ436" s="134"/>
    </row>
    <row r="437" ht="15.75" customHeight="1">
      <c r="A437" s="109"/>
      <c r="B437" s="109"/>
      <c r="C437" s="3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  <c r="AF437" s="109"/>
      <c r="AG437" s="109"/>
      <c r="AH437" s="109"/>
      <c r="AI437" s="109"/>
      <c r="AJ437" s="109"/>
      <c r="AK437" s="109"/>
      <c r="AL437" s="109"/>
      <c r="AM437" s="109"/>
      <c r="AN437" s="109"/>
      <c r="AO437" s="109"/>
      <c r="AP437" s="109"/>
      <c r="AQ437" s="134"/>
    </row>
    <row r="438" ht="15.75" customHeight="1">
      <c r="A438" s="109"/>
      <c r="B438" s="109"/>
      <c r="C438" s="3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  <c r="AF438" s="109"/>
      <c r="AG438" s="109"/>
      <c r="AH438" s="109"/>
      <c r="AI438" s="109"/>
      <c r="AJ438" s="109"/>
      <c r="AK438" s="109"/>
      <c r="AL438" s="109"/>
      <c r="AM438" s="109"/>
      <c r="AN438" s="109"/>
      <c r="AO438" s="109"/>
      <c r="AP438" s="109"/>
      <c r="AQ438" s="134"/>
    </row>
    <row r="439" ht="15.75" customHeight="1">
      <c r="A439" s="109"/>
      <c r="B439" s="109"/>
      <c r="C439" s="3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  <c r="AF439" s="109"/>
      <c r="AG439" s="109"/>
      <c r="AH439" s="109"/>
      <c r="AI439" s="109"/>
      <c r="AJ439" s="109"/>
      <c r="AK439" s="109"/>
      <c r="AL439" s="109"/>
      <c r="AM439" s="109"/>
      <c r="AN439" s="109"/>
      <c r="AO439" s="109"/>
      <c r="AP439" s="109"/>
      <c r="AQ439" s="134"/>
    </row>
    <row r="440" ht="15.75" customHeight="1">
      <c r="A440" s="109"/>
      <c r="B440" s="109"/>
      <c r="C440" s="3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  <c r="AF440" s="109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34"/>
    </row>
    <row r="441" ht="15.75" customHeight="1">
      <c r="A441" s="109"/>
      <c r="B441" s="109"/>
      <c r="C441" s="3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  <c r="AF441" s="109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34"/>
    </row>
    <row r="442" ht="15.75" customHeight="1">
      <c r="A442" s="109"/>
      <c r="B442" s="109"/>
      <c r="C442" s="3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  <c r="AF442" s="109"/>
      <c r="AG442" s="109"/>
      <c r="AH442" s="109"/>
      <c r="AI442" s="109"/>
      <c r="AJ442" s="109"/>
      <c r="AK442" s="109"/>
      <c r="AL442" s="109"/>
      <c r="AM442" s="109"/>
      <c r="AN442" s="109"/>
      <c r="AO442" s="109"/>
      <c r="AP442" s="109"/>
      <c r="AQ442" s="134"/>
    </row>
    <row r="443" ht="15.75" customHeight="1">
      <c r="A443" s="109"/>
      <c r="B443" s="109"/>
      <c r="C443" s="3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  <c r="AF443" s="109"/>
      <c r="AG443" s="109"/>
      <c r="AH443" s="109"/>
      <c r="AI443" s="109"/>
      <c r="AJ443" s="109"/>
      <c r="AK443" s="109"/>
      <c r="AL443" s="109"/>
      <c r="AM443" s="109"/>
      <c r="AN443" s="109"/>
      <c r="AO443" s="109"/>
      <c r="AP443" s="109"/>
      <c r="AQ443" s="134"/>
    </row>
    <row r="444" ht="15.75" customHeight="1">
      <c r="A444" s="109"/>
      <c r="B444" s="109"/>
      <c r="C444" s="3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  <c r="AF444" s="109"/>
      <c r="AG444" s="109"/>
      <c r="AH444" s="109"/>
      <c r="AI444" s="109"/>
      <c r="AJ444" s="109"/>
      <c r="AK444" s="109"/>
      <c r="AL444" s="109"/>
      <c r="AM444" s="109"/>
      <c r="AN444" s="109"/>
      <c r="AO444" s="109"/>
      <c r="AP444" s="109"/>
      <c r="AQ444" s="134"/>
    </row>
    <row r="445" ht="15.75" customHeight="1">
      <c r="A445" s="109"/>
      <c r="B445" s="109"/>
      <c r="C445" s="3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09"/>
      <c r="AQ445" s="134"/>
    </row>
    <row r="446" ht="15.75" customHeight="1">
      <c r="A446" s="109"/>
      <c r="B446" s="109"/>
      <c r="C446" s="3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  <c r="AF446" s="109"/>
      <c r="AG446" s="109"/>
      <c r="AH446" s="109"/>
      <c r="AI446" s="109"/>
      <c r="AJ446" s="109"/>
      <c r="AK446" s="109"/>
      <c r="AL446" s="109"/>
      <c r="AM446" s="109"/>
      <c r="AN446" s="109"/>
      <c r="AO446" s="109"/>
      <c r="AP446" s="109"/>
      <c r="AQ446" s="134"/>
    </row>
    <row r="447" ht="15.75" customHeight="1">
      <c r="A447" s="109"/>
      <c r="B447" s="109"/>
      <c r="C447" s="3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  <c r="AF447" s="109"/>
      <c r="AG447" s="109"/>
      <c r="AH447" s="109"/>
      <c r="AI447" s="109"/>
      <c r="AJ447" s="109"/>
      <c r="AK447" s="109"/>
      <c r="AL447" s="109"/>
      <c r="AM447" s="109"/>
      <c r="AN447" s="109"/>
      <c r="AO447" s="109"/>
      <c r="AP447" s="109"/>
      <c r="AQ447" s="134"/>
    </row>
    <row r="448" ht="15.75" customHeight="1">
      <c r="A448" s="109"/>
      <c r="B448" s="109"/>
      <c r="C448" s="3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  <c r="AF448" s="109"/>
      <c r="AG448" s="109"/>
      <c r="AH448" s="109"/>
      <c r="AI448" s="109"/>
      <c r="AJ448" s="109"/>
      <c r="AK448" s="109"/>
      <c r="AL448" s="109"/>
      <c r="AM448" s="109"/>
      <c r="AN448" s="109"/>
      <c r="AO448" s="109"/>
      <c r="AP448" s="109"/>
      <c r="AQ448" s="134"/>
    </row>
    <row r="449" ht="15.75" customHeight="1">
      <c r="A449" s="109"/>
      <c r="B449" s="109"/>
      <c r="C449" s="3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  <c r="AF449" s="109"/>
      <c r="AG449" s="109"/>
      <c r="AH449" s="109"/>
      <c r="AI449" s="109"/>
      <c r="AJ449" s="109"/>
      <c r="AK449" s="109"/>
      <c r="AL449" s="109"/>
      <c r="AM449" s="109"/>
      <c r="AN449" s="109"/>
      <c r="AO449" s="109"/>
      <c r="AP449" s="109"/>
      <c r="AQ449" s="134"/>
    </row>
    <row r="450" ht="15.75" customHeight="1">
      <c r="A450" s="109"/>
      <c r="B450" s="109"/>
      <c r="C450" s="3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  <c r="AF450" s="109"/>
      <c r="AG450" s="109"/>
      <c r="AH450" s="109"/>
      <c r="AI450" s="109"/>
      <c r="AJ450" s="109"/>
      <c r="AK450" s="109"/>
      <c r="AL450" s="109"/>
      <c r="AM450" s="109"/>
      <c r="AN450" s="109"/>
      <c r="AO450" s="109"/>
      <c r="AP450" s="109"/>
      <c r="AQ450" s="134"/>
    </row>
    <row r="451" ht="15.75" customHeight="1">
      <c r="A451" s="109"/>
      <c r="B451" s="109"/>
      <c r="C451" s="3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  <c r="AF451" s="109"/>
      <c r="AG451" s="109"/>
      <c r="AH451" s="109"/>
      <c r="AI451" s="109"/>
      <c r="AJ451" s="109"/>
      <c r="AK451" s="109"/>
      <c r="AL451" s="109"/>
      <c r="AM451" s="109"/>
      <c r="AN451" s="109"/>
      <c r="AO451" s="109"/>
      <c r="AP451" s="109"/>
      <c r="AQ451" s="134"/>
    </row>
    <row r="452" ht="15.75" customHeight="1">
      <c r="A452" s="109"/>
      <c r="B452" s="109"/>
      <c r="C452" s="3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  <c r="AF452" s="109"/>
      <c r="AG452" s="109"/>
      <c r="AH452" s="109"/>
      <c r="AI452" s="109"/>
      <c r="AJ452" s="109"/>
      <c r="AK452" s="109"/>
      <c r="AL452" s="109"/>
      <c r="AM452" s="109"/>
      <c r="AN452" s="109"/>
      <c r="AO452" s="109"/>
      <c r="AP452" s="109"/>
      <c r="AQ452" s="134"/>
    </row>
    <row r="453" ht="15.75" customHeight="1">
      <c r="A453" s="109"/>
      <c r="B453" s="109"/>
      <c r="C453" s="3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  <c r="AF453" s="109"/>
      <c r="AG453" s="109"/>
      <c r="AH453" s="109"/>
      <c r="AI453" s="109"/>
      <c r="AJ453" s="109"/>
      <c r="AK453" s="109"/>
      <c r="AL453" s="109"/>
      <c r="AM453" s="109"/>
      <c r="AN453" s="109"/>
      <c r="AO453" s="109"/>
      <c r="AP453" s="109"/>
      <c r="AQ453" s="134"/>
    </row>
    <row r="454" ht="15.75" customHeight="1">
      <c r="A454" s="109"/>
      <c r="B454" s="109"/>
      <c r="C454" s="3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  <c r="AF454" s="109"/>
      <c r="AG454" s="109"/>
      <c r="AH454" s="109"/>
      <c r="AI454" s="109"/>
      <c r="AJ454" s="109"/>
      <c r="AK454" s="109"/>
      <c r="AL454" s="109"/>
      <c r="AM454" s="109"/>
      <c r="AN454" s="109"/>
      <c r="AO454" s="109"/>
      <c r="AP454" s="109"/>
      <c r="AQ454" s="134"/>
    </row>
    <row r="455" ht="15.75" customHeight="1">
      <c r="A455" s="109"/>
      <c r="B455" s="109"/>
      <c r="C455" s="3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  <c r="AF455" s="109"/>
      <c r="AG455" s="109"/>
      <c r="AH455" s="109"/>
      <c r="AI455" s="109"/>
      <c r="AJ455" s="109"/>
      <c r="AK455" s="109"/>
      <c r="AL455" s="109"/>
      <c r="AM455" s="109"/>
      <c r="AN455" s="109"/>
      <c r="AO455" s="109"/>
      <c r="AP455" s="109"/>
      <c r="AQ455" s="134"/>
    </row>
    <row r="456" ht="15.75" customHeight="1">
      <c r="A456" s="109"/>
      <c r="B456" s="109"/>
      <c r="C456" s="3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  <c r="AF456" s="109"/>
      <c r="AG456" s="109"/>
      <c r="AH456" s="109"/>
      <c r="AI456" s="109"/>
      <c r="AJ456" s="109"/>
      <c r="AK456" s="109"/>
      <c r="AL456" s="109"/>
      <c r="AM456" s="109"/>
      <c r="AN456" s="109"/>
      <c r="AO456" s="109"/>
      <c r="AP456" s="109"/>
      <c r="AQ456" s="134"/>
    </row>
    <row r="457" ht="15.75" customHeight="1">
      <c r="A457" s="109"/>
      <c r="B457" s="109"/>
      <c r="C457" s="3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  <c r="AF457" s="109"/>
      <c r="AG457" s="109"/>
      <c r="AH457" s="109"/>
      <c r="AI457" s="109"/>
      <c r="AJ457" s="109"/>
      <c r="AK457" s="109"/>
      <c r="AL457" s="109"/>
      <c r="AM457" s="109"/>
      <c r="AN457" s="109"/>
      <c r="AO457" s="109"/>
      <c r="AP457" s="109"/>
      <c r="AQ457" s="134"/>
    </row>
    <row r="458" ht="15.75" customHeight="1">
      <c r="A458" s="109"/>
      <c r="B458" s="109"/>
      <c r="C458" s="3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  <c r="AF458" s="109"/>
      <c r="AG458" s="109"/>
      <c r="AH458" s="109"/>
      <c r="AI458" s="109"/>
      <c r="AJ458" s="109"/>
      <c r="AK458" s="109"/>
      <c r="AL458" s="109"/>
      <c r="AM458" s="109"/>
      <c r="AN458" s="109"/>
      <c r="AO458" s="109"/>
      <c r="AP458" s="109"/>
      <c r="AQ458" s="134"/>
    </row>
    <row r="459" ht="15.75" customHeight="1">
      <c r="A459" s="109"/>
      <c r="B459" s="109"/>
      <c r="C459" s="3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  <c r="AF459" s="109"/>
      <c r="AG459" s="109"/>
      <c r="AH459" s="109"/>
      <c r="AI459" s="109"/>
      <c r="AJ459" s="109"/>
      <c r="AK459" s="109"/>
      <c r="AL459" s="109"/>
      <c r="AM459" s="109"/>
      <c r="AN459" s="109"/>
      <c r="AO459" s="109"/>
      <c r="AP459" s="109"/>
      <c r="AQ459" s="134"/>
    </row>
    <row r="460" ht="15.75" customHeight="1">
      <c r="A460" s="109"/>
      <c r="B460" s="109"/>
      <c r="C460" s="3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  <c r="AF460" s="109"/>
      <c r="AG460" s="109"/>
      <c r="AH460" s="109"/>
      <c r="AI460" s="109"/>
      <c r="AJ460" s="109"/>
      <c r="AK460" s="109"/>
      <c r="AL460" s="109"/>
      <c r="AM460" s="109"/>
      <c r="AN460" s="109"/>
      <c r="AO460" s="109"/>
      <c r="AP460" s="109"/>
      <c r="AQ460" s="134"/>
    </row>
    <row r="461" ht="15.75" customHeight="1">
      <c r="A461" s="109"/>
      <c r="B461" s="109"/>
      <c r="C461" s="3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  <c r="AF461" s="109"/>
      <c r="AG461" s="109"/>
      <c r="AH461" s="109"/>
      <c r="AI461" s="109"/>
      <c r="AJ461" s="109"/>
      <c r="AK461" s="109"/>
      <c r="AL461" s="109"/>
      <c r="AM461" s="109"/>
      <c r="AN461" s="109"/>
      <c r="AO461" s="109"/>
      <c r="AP461" s="109"/>
      <c r="AQ461" s="134"/>
    </row>
    <row r="462" ht="15.75" customHeight="1">
      <c r="A462" s="109"/>
      <c r="B462" s="109"/>
      <c r="C462" s="3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  <c r="AF462" s="109"/>
      <c r="AG462" s="109"/>
      <c r="AH462" s="109"/>
      <c r="AI462" s="109"/>
      <c r="AJ462" s="109"/>
      <c r="AK462" s="109"/>
      <c r="AL462" s="109"/>
      <c r="AM462" s="109"/>
      <c r="AN462" s="109"/>
      <c r="AO462" s="109"/>
      <c r="AP462" s="109"/>
      <c r="AQ462" s="134"/>
    </row>
    <row r="463" ht="15.75" customHeight="1">
      <c r="A463" s="109"/>
      <c r="B463" s="109"/>
      <c r="C463" s="3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  <c r="AF463" s="109"/>
      <c r="AG463" s="109"/>
      <c r="AH463" s="109"/>
      <c r="AI463" s="109"/>
      <c r="AJ463" s="109"/>
      <c r="AK463" s="109"/>
      <c r="AL463" s="109"/>
      <c r="AM463" s="109"/>
      <c r="AN463" s="109"/>
      <c r="AO463" s="109"/>
      <c r="AP463" s="109"/>
      <c r="AQ463" s="134"/>
    </row>
    <row r="464" ht="15.75" customHeight="1">
      <c r="A464" s="109"/>
      <c r="B464" s="109"/>
      <c r="C464" s="3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  <c r="AF464" s="109"/>
      <c r="AG464" s="109"/>
      <c r="AH464" s="109"/>
      <c r="AI464" s="109"/>
      <c r="AJ464" s="109"/>
      <c r="AK464" s="109"/>
      <c r="AL464" s="109"/>
      <c r="AM464" s="109"/>
      <c r="AN464" s="109"/>
      <c r="AO464" s="109"/>
      <c r="AP464" s="109"/>
      <c r="AQ464" s="134"/>
    </row>
    <row r="465" ht="15.75" customHeight="1">
      <c r="A465" s="109"/>
      <c r="B465" s="109"/>
      <c r="C465" s="3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  <c r="AF465" s="109"/>
      <c r="AG465" s="109"/>
      <c r="AH465" s="109"/>
      <c r="AI465" s="109"/>
      <c r="AJ465" s="109"/>
      <c r="AK465" s="109"/>
      <c r="AL465" s="109"/>
      <c r="AM465" s="109"/>
      <c r="AN465" s="109"/>
      <c r="AO465" s="109"/>
      <c r="AP465" s="109"/>
      <c r="AQ465" s="134"/>
    </row>
    <row r="466" ht="15.75" customHeight="1">
      <c r="A466" s="109"/>
      <c r="B466" s="109"/>
      <c r="C466" s="3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  <c r="AF466" s="109"/>
      <c r="AG466" s="109"/>
      <c r="AH466" s="109"/>
      <c r="AI466" s="109"/>
      <c r="AJ466" s="109"/>
      <c r="AK466" s="109"/>
      <c r="AL466" s="109"/>
      <c r="AM466" s="109"/>
      <c r="AN466" s="109"/>
      <c r="AO466" s="109"/>
      <c r="AP466" s="109"/>
      <c r="AQ466" s="134"/>
    </row>
    <row r="467" ht="15.75" customHeight="1">
      <c r="A467" s="109"/>
      <c r="B467" s="109"/>
      <c r="C467" s="3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  <c r="AF467" s="109"/>
      <c r="AG467" s="109"/>
      <c r="AH467" s="109"/>
      <c r="AI467" s="109"/>
      <c r="AJ467" s="109"/>
      <c r="AK467" s="109"/>
      <c r="AL467" s="109"/>
      <c r="AM467" s="109"/>
      <c r="AN467" s="109"/>
      <c r="AO467" s="109"/>
      <c r="AP467" s="109"/>
      <c r="AQ467" s="134"/>
    </row>
    <row r="468" ht="15.75" customHeight="1">
      <c r="A468" s="109"/>
      <c r="B468" s="109"/>
      <c r="C468" s="3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  <c r="AF468" s="109"/>
      <c r="AG468" s="109"/>
      <c r="AH468" s="109"/>
      <c r="AI468" s="109"/>
      <c r="AJ468" s="109"/>
      <c r="AK468" s="109"/>
      <c r="AL468" s="109"/>
      <c r="AM468" s="109"/>
      <c r="AN468" s="109"/>
      <c r="AO468" s="109"/>
      <c r="AP468" s="109"/>
      <c r="AQ468" s="134"/>
    </row>
    <row r="469" ht="15.75" customHeight="1">
      <c r="A469" s="109"/>
      <c r="B469" s="109"/>
      <c r="C469" s="3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  <c r="AF469" s="109"/>
      <c r="AG469" s="109"/>
      <c r="AH469" s="109"/>
      <c r="AI469" s="109"/>
      <c r="AJ469" s="109"/>
      <c r="AK469" s="109"/>
      <c r="AL469" s="109"/>
      <c r="AM469" s="109"/>
      <c r="AN469" s="109"/>
      <c r="AO469" s="109"/>
      <c r="AP469" s="109"/>
      <c r="AQ469" s="134"/>
    </row>
    <row r="470" ht="15.75" customHeight="1">
      <c r="A470" s="109"/>
      <c r="B470" s="109"/>
      <c r="C470" s="3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34"/>
    </row>
    <row r="471" ht="15.75" customHeight="1">
      <c r="A471" s="109"/>
      <c r="B471" s="109"/>
      <c r="C471" s="3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34"/>
    </row>
    <row r="472" ht="15.75" customHeight="1">
      <c r="A472" s="109"/>
      <c r="B472" s="109"/>
      <c r="C472" s="3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34"/>
    </row>
    <row r="473" ht="15.75" customHeight="1">
      <c r="A473" s="109"/>
      <c r="B473" s="109"/>
      <c r="C473" s="3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34"/>
    </row>
    <row r="474" ht="15.75" customHeight="1">
      <c r="A474" s="109"/>
      <c r="B474" s="109"/>
      <c r="C474" s="3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34"/>
    </row>
    <row r="475" ht="15.75" customHeight="1">
      <c r="A475" s="109"/>
      <c r="B475" s="109"/>
      <c r="C475" s="3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  <c r="AF475" s="109"/>
      <c r="AG475" s="109"/>
      <c r="AH475" s="109"/>
      <c r="AI475" s="109"/>
      <c r="AJ475" s="109"/>
      <c r="AK475" s="109"/>
      <c r="AL475" s="109"/>
      <c r="AM475" s="109"/>
      <c r="AN475" s="109"/>
      <c r="AO475" s="109"/>
      <c r="AP475" s="109"/>
      <c r="AQ475" s="134"/>
    </row>
    <row r="476" ht="15.75" customHeight="1">
      <c r="A476" s="109"/>
      <c r="B476" s="109"/>
      <c r="C476" s="3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  <c r="AF476" s="109"/>
      <c r="AG476" s="109"/>
      <c r="AH476" s="109"/>
      <c r="AI476" s="109"/>
      <c r="AJ476" s="109"/>
      <c r="AK476" s="109"/>
      <c r="AL476" s="109"/>
      <c r="AM476" s="109"/>
      <c r="AN476" s="109"/>
      <c r="AO476" s="109"/>
      <c r="AP476" s="109"/>
      <c r="AQ476" s="134"/>
    </row>
    <row r="477" ht="15.75" customHeight="1">
      <c r="A477" s="109"/>
      <c r="B477" s="109"/>
      <c r="C477" s="3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  <c r="AF477" s="109"/>
      <c r="AG477" s="109"/>
      <c r="AH477" s="109"/>
      <c r="AI477" s="109"/>
      <c r="AJ477" s="109"/>
      <c r="AK477" s="109"/>
      <c r="AL477" s="109"/>
      <c r="AM477" s="109"/>
      <c r="AN477" s="109"/>
      <c r="AO477" s="109"/>
      <c r="AP477" s="109"/>
      <c r="AQ477" s="134"/>
    </row>
    <row r="478" ht="15.75" customHeight="1">
      <c r="A478" s="109"/>
      <c r="B478" s="109"/>
      <c r="C478" s="3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  <c r="AF478" s="109"/>
      <c r="AG478" s="109"/>
      <c r="AH478" s="109"/>
      <c r="AI478" s="109"/>
      <c r="AJ478" s="109"/>
      <c r="AK478" s="109"/>
      <c r="AL478" s="109"/>
      <c r="AM478" s="109"/>
      <c r="AN478" s="109"/>
      <c r="AO478" s="109"/>
      <c r="AP478" s="109"/>
      <c r="AQ478" s="134"/>
    </row>
    <row r="479" ht="15.75" customHeight="1">
      <c r="A479" s="109"/>
      <c r="B479" s="109"/>
      <c r="C479" s="3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  <c r="AF479" s="109"/>
      <c r="AG479" s="109"/>
      <c r="AH479" s="109"/>
      <c r="AI479" s="109"/>
      <c r="AJ479" s="109"/>
      <c r="AK479" s="109"/>
      <c r="AL479" s="109"/>
      <c r="AM479" s="109"/>
      <c r="AN479" s="109"/>
      <c r="AO479" s="109"/>
      <c r="AP479" s="109"/>
      <c r="AQ479" s="134"/>
    </row>
    <row r="480" ht="15.75" customHeight="1">
      <c r="A480" s="109"/>
      <c r="B480" s="109"/>
      <c r="C480" s="3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  <c r="AF480" s="109"/>
      <c r="AG480" s="109"/>
      <c r="AH480" s="109"/>
      <c r="AI480" s="109"/>
      <c r="AJ480" s="109"/>
      <c r="AK480" s="109"/>
      <c r="AL480" s="109"/>
      <c r="AM480" s="109"/>
      <c r="AN480" s="109"/>
      <c r="AO480" s="109"/>
      <c r="AP480" s="109"/>
      <c r="AQ480" s="134"/>
    </row>
    <row r="481" ht="15.75" customHeight="1">
      <c r="A481" s="109"/>
      <c r="B481" s="109"/>
      <c r="C481" s="3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  <c r="AF481" s="109"/>
      <c r="AG481" s="109"/>
      <c r="AH481" s="109"/>
      <c r="AI481" s="109"/>
      <c r="AJ481" s="109"/>
      <c r="AK481" s="109"/>
      <c r="AL481" s="109"/>
      <c r="AM481" s="109"/>
      <c r="AN481" s="109"/>
      <c r="AO481" s="109"/>
      <c r="AP481" s="109"/>
      <c r="AQ481" s="134"/>
    </row>
    <row r="482" ht="15.75" customHeight="1">
      <c r="A482" s="109"/>
      <c r="B482" s="109"/>
      <c r="C482" s="3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34"/>
    </row>
    <row r="483" ht="15.75" customHeight="1">
      <c r="A483" s="109"/>
      <c r="B483" s="109"/>
      <c r="C483" s="3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34"/>
    </row>
    <row r="484" ht="15.75" customHeight="1">
      <c r="A484" s="109"/>
      <c r="B484" s="109"/>
      <c r="C484" s="3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34"/>
    </row>
    <row r="485" ht="15.75" customHeight="1">
      <c r="A485" s="109"/>
      <c r="B485" s="109"/>
      <c r="C485" s="3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34"/>
    </row>
    <row r="486" ht="15.75" customHeight="1">
      <c r="A486" s="109"/>
      <c r="B486" s="109"/>
      <c r="C486" s="3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34"/>
    </row>
    <row r="487" ht="15.75" customHeight="1">
      <c r="A487" s="109"/>
      <c r="B487" s="109"/>
      <c r="C487" s="3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  <c r="AF487" s="109"/>
      <c r="AG487" s="109"/>
      <c r="AH487" s="109"/>
      <c r="AI487" s="109"/>
      <c r="AJ487" s="109"/>
      <c r="AK487" s="109"/>
      <c r="AL487" s="109"/>
      <c r="AM487" s="109"/>
      <c r="AN487" s="109"/>
      <c r="AO487" s="109"/>
      <c r="AP487" s="109"/>
      <c r="AQ487" s="134"/>
    </row>
    <row r="488" ht="15.75" customHeight="1">
      <c r="A488" s="109"/>
      <c r="B488" s="109"/>
      <c r="C488" s="3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  <c r="AF488" s="109"/>
      <c r="AG488" s="109"/>
      <c r="AH488" s="109"/>
      <c r="AI488" s="109"/>
      <c r="AJ488" s="109"/>
      <c r="AK488" s="109"/>
      <c r="AL488" s="109"/>
      <c r="AM488" s="109"/>
      <c r="AN488" s="109"/>
      <c r="AO488" s="109"/>
      <c r="AP488" s="109"/>
      <c r="AQ488" s="134"/>
    </row>
    <row r="489" ht="15.75" customHeight="1">
      <c r="A489" s="109"/>
      <c r="B489" s="109"/>
      <c r="C489" s="3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  <c r="AF489" s="109"/>
      <c r="AG489" s="109"/>
      <c r="AH489" s="109"/>
      <c r="AI489" s="109"/>
      <c r="AJ489" s="109"/>
      <c r="AK489" s="109"/>
      <c r="AL489" s="109"/>
      <c r="AM489" s="109"/>
      <c r="AN489" s="109"/>
      <c r="AO489" s="109"/>
      <c r="AP489" s="109"/>
      <c r="AQ489" s="134"/>
    </row>
    <row r="490" ht="15.75" customHeight="1">
      <c r="A490" s="109"/>
      <c r="B490" s="109"/>
      <c r="C490" s="3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  <c r="AF490" s="109"/>
      <c r="AG490" s="109"/>
      <c r="AH490" s="109"/>
      <c r="AI490" s="109"/>
      <c r="AJ490" s="109"/>
      <c r="AK490" s="109"/>
      <c r="AL490" s="109"/>
      <c r="AM490" s="109"/>
      <c r="AN490" s="109"/>
      <c r="AO490" s="109"/>
      <c r="AP490" s="109"/>
      <c r="AQ490" s="134"/>
    </row>
    <row r="491" ht="15.75" customHeight="1">
      <c r="A491" s="109"/>
      <c r="B491" s="109"/>
      <c r="C491" s="3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  <c r="AF491" s="109"/>
      <c r="AG491" s="109"/>
      <c r="AH491" s="109"/>
      <c r="AI491" s="109"/>
      <c r="AJ491" s="109"/>
      <c r="AK491" s="109"/>
      <c r="AL491" s="109"/>
      <c r="AM491" s="109"/>
      <c r="AN491" s="109"/>
      <c r="AO491" s="109"/>
      <c r="AP491" s="109"/>
      <c r="AQ491" s="134"/>
    </row>
    <row r="492" ht="15.75" customHeight="1">
      <c r="A492" s="109"/>
      <c r="B492" s="109"/>
      <c r="C492" s="3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  <c r="AF492" s="109"/>
      <c r="AG492" s="109"/>
      <c r="AH492" s="109"/>
      <c r="AI492" s="109"/>
      <c r="AJ492" s="109"/>
      <c r="AK492" s="109"/>
      <c r="AL492" s="109"/>
      <c r="AM492" s="109"/>
      <c r="AN492" s="109"/>
      <c r="AO492" s="109"/>
      <c r="AP492" s="109"/>
      <c r="AQ492" s="134"/>
    </row>
    <row r="493" ht="15.75" customHeight="1">
      <c r="A493" s="109"/>
      <c r="B493" s="109"/>
      <c r="C493" s="3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  <c r="AF493" s="109"/>
      <c r="AG493" s="109"/>
      <c r="AH493" s="109"/>
      <c r="AI493" s="109"/>
      <c r="AJ493" s="109"/>
      <c r="AK493" s="109"/>
      <c r="AL493" s="109"/>
      <c r="AM493" s="109"/>
      <c r="AN493" s="109"/>
      <c r="AO493" s="109"/>
      <c r="AP493" s="109"/>
      <c r="AQ493" s="134"/>
    </row>
    <row r="494" ht="15.75" customHeight="1">
      <c r="A494" s="109"/>
      <c r="B494" s="109"/>
      <c r="C494" s="3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34"/>
    </row>
    <row r="495" ht="15.75" customHeight="1">
      <c r="A495" s="109"/>
      <c r="B495" s="109"/>
      <c r="C495" s="3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34"/>
    </row>
    <row r="496" ht="15.75" customHeight="1">
      <c r="A496" s="109"/>
      <c r="B496" s="109"/>
      <c r="C496" s="3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34"/>
    </row>
    <row r="497" ht="15.75" customHeight="1">
      <c r="A497" s="109"/>
      <c r="B497" s="109"/>
      <c r="C497" s="3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34"/>
    </row>
    <row r="498" ht="15.75" customHeight="1">
      <c r="A498" s="109"/>
      <c r="B498" s="109"/>
      <c r="C498" s="3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34"/>
    </row>
    <row r="499" ht="15.75" customHeight="1">
      <c r="A499" s="109"/>
      <c r="B499" s="109"/>
      <c r="C499" s="3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  <c r="AF499" s="109"/>
      <c r="AG499" s="109"/>
      <c r="AH499" s="109"/>
      <c r="AI499" s="109"/>
      <c r="AJ499" s="109"/>
      <c r="AK499" s="109"/>
      <c r="AL499" s="109"/>
      <c r="AM499" s="109"/>
      <c r="AN499" s="109"/>
      <c r="AO499" s="109"/>
      <c r="AP499" s="109"/>
      <c r="AQ499" s="134"/>
    </row>
    <row r="500" ht="15.75" customHeight="1">
      <c r="A500" s="109"/>
      <c r="B500" s="109"/>
      <c r="C500" s="3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  <c r="AF500" s="109"/>
      <c r="AG500" s="109"/>
      <c r="AH500" s="109"/>
      <c r="AI500" s="109"/>
      <c r="AJ500" s="109"/>
      <c r="AK500" s="109"/>
      <c r="AL500" s="109"/>
      <c r="AM500" s="109"/>
      <c r="AN500" s="109"/>
      <c r="AO500" s="109"/>
      <c r="AP500" s="109"/>
      <c r="AQ500" s="134"/>
    </row>
    <row r="501" ht="15.75" customHeight="1">
      <c r="A501" s="109"/>
      <c r="B501" s="109"/>
      <c r="C501" s="3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  <c r="AF501" s="109"/>
      <c r="AG501" s="109"/>
      <c r="AH501" s="109"/>
      <c r="AI501" s="109"/>
      <c r="AJ501" s="109"/>
      <c r="AK501" s="109"/>
      <c r="AL501" s="109"/>
      <c r="AM501" s="109"/>
      <c r="AN501" s="109"/>
      <c r="AO501" s="109"/>
      <c r="AP501" s="109"/>
      <c r="AQ501" s="134"/>
    </row>
    <row r="502" ht="15.75" customHeight="1">
      <c r="A502" s="109"/>
      <c r="B502" s="109"/>
      <c r="C502" s="3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  <c r="AF502" s="109"/>
      <c r="AG502" s="109"/>
      <c r="AH502" s="109"/>
      <c r="AI502" s="109"/>
      <c r="AJ502" s="109"/>
      <c r="AK502" s="109"/>
      <c r="AL502" s="109"/>
      <c r="AM502" s="109"/>
      <c r="AN502" s="109"/>
      <c r="AO502" s="109"/>
      <c r="AP502" s="109"/>
      <c r="AQ502" s="134"/>
    </row>
    <row r="503" ht="15.75" customHeight="1">
      <c r="A503" s="109"/>
      <c r="B503" s="109"/>
      <c r="C503" s="3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  <c r="AF503" s="109"/>
      <c r="AG503" s="109"/>
      <c r="AH503" s="109"/>
      <c r="AI503" s="109"/>
      <c r="AJ503" s="109"/>
      <c r="AK503" s="109"/>
      <c r="AL503" s="109"/>
      <c r="AM503" s="109"/>
      <c r="AN503" s="109"/>
      <c r="AO503" s="109"/>
      <c r="AP503" s="109"/>
      <c r="AQ503" s="134"/>
    </row>
    <row r="504" ht="15.75" customHeight="1">
      <c r="A504" s="109"/>
      <c r="B504" s="109"/>
      <c r="C504" s="3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  <c r="AF504" s="109"/>
      <c r="AG504" s="109"/>
      <c r="AH504" s="109"/>
      <c r="AI504" s="109"/>
      <c r="AJ504" s="109"/>
      <c r="AK504" s="109"/>
      <c r="AL504" s="109"/>
      <c r="AM504" s="109"/>
      <c r="AN504" s="109"/>
      <c r="AO504" s="109"/>
      <c r="AP504" s="109"/>
      <c r="AQ504" s="134"/>
    </row>
    <row r="505" ht="15.75" customHeight="1">
      <c r="A505" s="109"/>
      <c r="B505" s="109"/>
      <c r="C505" s="3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  <c r="AF505" s="109"/>
      <c r="AG505" s="109"/>
      <c r="AH505" s="109"/>
      <c r="AI505" s="109"/>
      <c r="AJ505" s="109"/>
      <c r="AK505" s="109"/>
      <c r="AL505" s="109"/>
      <c r="AM505" s="109"/>
      <c r="AN505" s="109"/>
      <c r="AO505" s="109"/>
      <c r="AP505" s="109"/>
      <c r="AQ505" s="134"/>
    </row>
    <row r="506" ht="15.75" customHeight="1">
      <c r="A506" s="109"/>
      <c r="B506" s="109"/>
      <c r="C506" s="3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34"/>
    </row>
    <row r="507" ht="15.75" customHeight="1">
      <c r="A507" s="109"/>
      <c r="B507" s="109"/>
      <c r="C507" s="3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34"/>
    </row>
    <row r="508" ht="15.75" customHeight="1">
      <c r="A508" s="109"/>
      <c r="B508" s="109"/>
      <c r="C508" s="3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34"/>
    </row>
    <row r="509" ht="15.75" customHeight="1">
      <c r="A509" s="109"/>
      <c r="B509" s="109"/>
      <c r="C509" s="3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34"/>
    </row>
    <row r="510" ht="15.75" customHeight="1">
      <c r="A510" s="109"/>
      <c r="B510" s="109"/>
      <c r="C510" s="3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34"/>
    </row>
    <row r="511" ht="15.75" customHeight="1">
      <c r="A511" s="109"/>
      <c r="B511" s="109"/>
      <c r="C511" s="3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  <c r="AF511" s="109"/>
      <c r="AG511" s="109"/>
      <c r="AH511" s="109"/>
      <c r="AI511" s="109"/>
      <c r="AJ511" s="109"/>
      <c r="AK511" s="109"/>
      <c r="AL511" s="109"/>
      <c r="AM511" s="109"/>
      <c r="AN511" s="109"/>
      <c r="AO511" s="109"/>
      <c r="AP511" s="109"/>
      <c r="AQ511" s="134"/>
    </row>
    <row r="512" ht="15.75" customHeight="1">
      <c r="A512" s="109"/>
      <c r="B512" s="109"/>
      <c r="C512" s="3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  <c r="AF512" s="109"/>
      <c r="AG512" s="109"/>
      <c r="AH512" s="109"/>
      <c r="AI512" s="109"/>
      <c r="AJ512" s="109"/>
      <c r="AK512" s="109"/>
      <c r="AL512" s="109"/>
      <c r="AM512" s="109"/>
      <c r="AN512" s="109"/>
      <c r="AO512" s="109"/>
      <c r="AP512" s="109"/>
      <c r="AQ512" s="134"/>
    </row>
    <row r="513" ht="15.75" customHeight="1">
      <c r="A513" s="109"/>
      <c r="B513" s="109"/>
      <c r="C513" s="3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  <c r="AF513" s="109"/>
      <c r="AG513" s="109"/>
      <c r="AH513" s="109"/>
      <c r="AI513" s="109"/>
      <c r="AJ513" s="109"/>
      <c r="AK513" s="109"/>
      <c r="AL513" s="109"/>
      <c r="AM513" s="109"/>
      <c r="AN513" s="109"/>
      <c r="AO513" s="109"/>
      <c r="AP513" s="109"/>
      <c r="AQ513" s="134"/>
    </row>
    <row r="514" ht="15.75" customHeight="1">
      <c r="A514" s="109"/>
      <c r="B514" s="109"/>
      <c r="C514" s="3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  <c r="AF514" s="109"/>
      <c r="AG514" s="109"/>
      <c r="AH514" s="109"/>
      <c r="AI514" s="109"/>
      <c r="AJ514" s="109"/>
      <c r="AK514" s="109"/>
      <c r="AL514" s="109"/>
      <c r="AM514" s="109"/>
      <c r="AN514" s="109"/>
      <c r="AO514" s="109"/>
      <c r="AP514" s="109"/>
      <c r="AQ514" s="134"/>
    </row>
    <row r="515" ht="15.75" customHeight="1">
      <c r="A515" s="109"/>
      <c r="B515" s="109"/>
      <c r="C515" s="3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  <c r="AF515" s="109"/>
      <c r="AG515" s="109"/>
      <c r="AH515" s="109"/>
      <c r="AI515" s="109"/>
      <c r="AJ515" s="109"/>
      <c r="AK515" s="109"/>
      <c r="AL515" s="109"/>
      <c r="AM515" s="109"/>
      <c r="AN515" s="109"/>
      <c r="AO515" s="109"/>
      <c r="AP515" s="109"/>
      <c r="AQ515" s="134"/>
    </row>
    <row r="516" ht="15.75" customHeight="1">
      <c r="A516" s="109"/>
      <c r="B516" s="109"/>
      <c r="C516" s="3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  <c r="AF516" s="109"/>
      <c r="AG516" s="109"/>
      <c r="AH516" s="109"/>
      <c r="AI516" s="109"/>
      <c r="AJ516" s="109"/>
      <c r="AK516" s="109"/>
      <c r="AL516" s="109"/>
      <c r="AM516" s="109"/>
      <c r="AN516" s="109"/>
      <c r="AO516" s="109"/>
      <c r="AP516" s="109"/>
      <c r="AQ516" s="134"/>
    </row>
    <row r="517" ht="15.75" customHeight="1">
      <c r="A517" s="109"/>
      <c r="B517" s="109"/>
      <c r="C517" s="3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  <c r="AF517" s="109"/>
      <c r="AG517" s="109"/>
      <c r="AH517" s="109"/>
      <c r="AI517" s="109"/>
      <c r="AJ517" s="109"/>
      <c r="AK517" s="109"/>
      <c r="AL517" s="109"/>
      <c r="AM517" s="109"/>
      <c r="AN517" s="109"/>
      <c r="AO517" s="109"/>
      <c r="AP517" s="109"/>
      <c r="AQ517" s="134"/>
    </row>
    <row r="518" ht="15.75" customHeight="1">
      <c r="A518" s="109"/>
      <c r="B518" s="109"/>
      <c r="C518" s="3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34"/>
    </row>
    <row r="519" ht="15.75" customHeight="1">
      <c r="A519" s="109"/>
      <c r="B519" s="109"/>
      <c r="C519" s="3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34"/>
    </row>
    <row r="520" ht="15.75" customHeight="1">
      <c r="A520" s="109"/>
      <c r="B520" s="109"/>
      <c r="C520" s="3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34"/>
    </row>
    <row r="521" ht="15.75" customHeight="1">
      <c r="A521" s="109"/>
      <c r="B521" s="109"/>
      <c r="C521" s="3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34"/>
    </row>
    <row r="522" ht="15.75" customHeight="1">
      <c r="A522" s="109"/>
      <c r="B522" s="109"/>
      <c r="C522" s="3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34"/>
    </row>
    <row r="523" ht="15.75" customHeight="1">
      <c r="A523" s="109"/>
      <c r="B523" s="109"/>
      <c r="C523" s="3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34"/>
    </row>
    <row r="524" ht="15.75" customHeight="1">
      <c r="A524" s="109"/>
      <c r="B524" s="109"/>
      <c r="C524" s="3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  <c r="AF524" s="109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34"/>
    </row>
    <row r="525" ht="15.75" customHeight="1">
      <c r="A525" s="109"/>
      <c r="B525" s="109"/>
      <c r="C525" s="3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  <c r="AF525" s="109"/>
      <c r="AG525" s="109"/>
      <c r="AH525" s="109"/>
      <c r="AI525" s="109"/>
      <c r="AJ525" s="109"/>
      <c r="AK525" s="109"/>
      <c r="AL525" s="109"/>
      <c r="AM525" s="109"/>
      <c r="AN525" s="109"/>
      <c r="AO525" s="109"/>
      <c r="AP525" s="109"/>
      <c r="AQ525" s="134"/>
    </row>
    <row r="526" ht="15.75" customHeight="1">
      <c r="A526" s="109"/>
      <c r="B526" s="109"/>
      <c r="C526" s="3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  <c r="AF526" s="109"/>
      <c r="AG526" s="109"/>
      <c r="AH526" s="109"/>
      <c r="AI526" s="109"/>
      <c r="AJ526" s="109"/>
      <c r="AK526" s="109"/>
      <c r="AL526" s="109"/>
      <c r="AM526" s="109"/>
      <c r="AN526" s="109"/>
      <c r="AO526" s="109"/>
      <c r="AP526" s="109"/>
      <c r="AQ526" s="134"/>
    </row>
    <row r="527" ht="15.75" customHeight="1">
      <c r="A527" s="109"/>
      <c r="B527" s="109"/>
      <c r="C527" s="3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  <c r="AF527" s="109"/>
      <c r="AG527" s="109"/>
      <c r="AH527" s="109"/>
      <c r="AI527" s="109"/>
      <c r="AJ527" s="109"/>
      <c r="AK527" s="109"/>
      <c r="AL527" s="109"/>
      <c r="AM527" s="109"/>
      <c r="AN527" s="109"/>
      <c r="AO527" s="109"/>
      <c r="AP527" s="109"/>
      <c r="AQ527" s="134"/>
    </row>
    <row r="528" ht="15.75" customHeight="1">
      <c r="A528" s="109"/>
      <c r="B528" s="109"/>
      <c r="C528" s="3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  <c r="AF528" s="109"/>
      <c r="AG528" s="109"/>
      <c r="AH528" s="109"/>
      <c r="AI528" s="109"/>
      <c r="AJ528" s="109"/>
      <c r="AK528" s="109"/>
      <c r="AL528" s="109"/>
      <c r="AM528" s="109"/>
      <c r="AN528" s="109"/>
      <c r="AO528" s="109"/>
      <c r="AP528" s="109"/>
      <c r="AQ528" s="134"/>
    </row>
    <row r="529" ht="15.75" customHeight="1">
      <c r="A529" s="109"/>
      <c r="B529" s="109"/>
      <c r="C529" s="3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  <c r="AF529" s="109"/>
      <c r="AG529" s="109"/>
      <c r="AH529" s="109"/>
      <c r="AI529" s="109"/>
      <c r="AJ529" s="109"/>
      <c r="AK529" s="109"/>
      <c r="AL529" s="109"/>
      <c r="AM529" s="109"/>
      <c r="AN529" s="109"/>
      <c r="AO529" s="109"/>
      <c r="AP529" s="109"/>
      <c r="AQ529" s="134"/>
    </row>
    <row r="530" ht="15.75" customHeight="1">
      <c r="A530" s="109"/>
      <c r="B530" s="109"/>
      <c r="C530" s="3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34"/>
    </row>
    <row r="531" ht="15.75" customHeight="1">
      <c r="A531" s="109"/>
      <c r="B531" s="109"/>
      <c r="C531" s="3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34"/>
    </row>
    <row r="532" ht="15.75" customHeight="1">
      <c r="A532" s="109"/>
      <c r="B532" s="109"/>
      <c r="C532" s="3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  <c r="AF532" s="109"/>
      <c r="AG532" s="109"/>
      <c r="AH532" s="109"/>
      <c r="AI532" s="109"/>
      <c r="AJ532" s="109"/>
      <c r="AK532" s="109"/>
      <c r="AL532" s="109"/>
      <c r="AM532" s="109"/>
      <c r="AN532" s="109"/>
      <c r="AO532" s="109"/>
      <c r="AP532" s="109"/>
      <c r="AQ532" s="134"/>
    </row>
    <row r="533" ht="15.75" customHeight="1">
      <c r="A533" s="109"/>
      <c r="B533" s="109"/>
      <c r="C533" s="3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  <c r="AF533" s="109"/>
      <c r="AG533" s="109"/>
      <c r="AH533" s="109"/>
      <c r="AI533" s="109"/>
      <c r="AJ533" s="109"/>
      <c r="AK533" s="109"/>
      <c r="AL533" s="109"/>
      <c r="AM533" s="109"/>
      <c r="AN533" s="109"/>
      <c r="AO533" s="109"/>
      <c r="AP533" s="109"/>
      <c r="AQ533" s="134"/>
    </row>
    <row r="534" ht="15.75" customHeight="1">
      <c r="A534" s="109"/>
      <c r="B534" s="109"/>
      <c r="C534" s="3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  <c r="AF534" s="109"/>
      <c r="AG534" s="109"/>
      <c r="AH534" s="109"/>
      <c r="AI534" s="109"/>
      <c r="AJ534" s="109"/>
      <c r="AK534" s="109"/>
      <c r="AL534" s="109"/>
      <c r="AM534" s="109"/>
      <c r="AN534" s="109"/>
      <c r="AO534" s="109"/>
      <c r="AP534" s="109"/>
      <c r="AQ534" s="134"/>
    </row>
    <row r="535" ht="15.75" customHeight="1">
      <c r="A535" s="109"/>
      <c r="B535" s="109"/>
      <c r="C535" s="3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  <c r="AF535" s="109"/>
      <c r="AG535" s="109"/>
      <c r="AH535" s="109"/>
      <c r="AI535" s="109"/>
      <c r="AJ535" s="109"/>
      <c r="AK535" s="109"/>
      <c r="AL535" s="109"/>
      <c r="AM535" s="109"/>
      <c r="AN535" s="109"/>
      <c r="AO535" s="109"/>
      <c r="AP535" s="109"/>
      <c r="AQ535" s="134"/>
    </row>
    <row r="536" ht="15.75" customHeight="1">
      <c r="A536" s="109"/>
      <c r="B536" s="109"/>
      <c r="C536" s="3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  <c r="AF536" s="109"/>
      <c r="AG536" s="109"/>
      <c r="AH536" s="109"/>
      <c r="AI536" s="109"/>
      <c r="AJ536" s="109"/>
      <c r="AK536" s="109"/>
      <c r="AL536" s="109"/>
      <c r="AM536" s="109"/>
      <c r="AN536" s="109"/>
      <c r="AO536" s="109"/>
      <c r="AP536" s="109"/>
      <c r="AQ536" s="134"/>
    </row>
    <row r="537" ht="15.75" customHeight="1">
      <c r="A537" s="109"/>
      <c r="B537" s="109"/>
      <c r="C537" s="3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  <c r="AF537" s="109"/>
      <c r="AG537" s="109"/>
      <c r="AH537" s="109"/>
      <c r="AI537" s="109"/>
      <c r="AJ537" s="109"/>
      <c r="AK537" s="109"/>
      <c r="AL537" s="109"/>
      <c r="AM537" s="109"/>
      <c r="AN537" s="109"/>
      <c r="AO537" s="109"/>
      <c r="AP537" s="109"/>
      <c r="AQ537" s="134"/>
    </row>
    <row r="538" ht="15.75" customHeight="1">
      <c r="A538" s="109"/>
      <c r="B538" s="109"/>
      <c r="C538" s="3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  <c r="AF538" s="109"/>
      <c r="AG538" s="109"/>
      <c r="AH538" s="109"/>
      <c r="AI538" s="109"/>
      <c r="AJ538" s="109"/>
      <c r="AK538" s="109"/>
      <c r="AL538" s="109"/>
      <c r="AM538" s="109"/>
      <c r="AN538" s="109"/>
      <c r="AO538" s="109"/>
      <c r="AP538" s="109"/>
      <c r="AQ538" s="134"/>
    </row>
    <row r="539" ht="15.75" customHeight="1">
      <c r="A539" s="109"/>
      <c r="B539" s="109"/>
      <c r="C539" s="3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  <c r="AF539" s="109"/>
      <c r="AG539" s="109"/>
      <c r="AH539" s="109"/>
      <c r="AI539" s="109"/>
      <c r="AJ539" s="109"/>
      <c r="AK539" s="109"/>
      <c r="AL539" s="109"/>
      <c r="AM539" s="109"/>
      <c r="AN539" s="109"/>
      <c r="AO539" s="109"/>
      <c r="AP539" s="109"/>
      <c r="AQ539" s="134"/>
    </row>
    <row r="540" ht="15.75" customHeight="1">
      <c r="A540" s="109"/>
      <c r="B540" s="109"/>
      <c r="C540" s="3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  <c r="AF540" s="109"/>
      <c r="AG540" s="109"/>
      <c r="AH540" s="109"/>
      <c r="AI540" s="109"/>
      <c r="AJ540" s="109"/>
      <c r="AK540" s="109"/>
      <c r="AL540" s="109"/>
      <c r="AM540" s="109"/>
      <c r="AN540" s="109"/>
      <c r="AO540" s="109"/>
      <c r="AP540" s="109"/>
      <c r="AQ540" s="134"/>
    </row>
    <row r="541" ht="15.75" customHeight="1">
      <c r="A541" s="109"/>
      <c r="B541" s="109"/>
      <c r="C541" s="3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  <c r="AF541" s="109"/>
      <c r="AG541" s="109"/>
      <c r="AH541" s="109"/>
      <c r="AI541" s="109"/>
      <c r="AJ541" s="109"/>
      <c r="AK541" s="109"/>
      <c r="AL541" s="109"/>
      <c r="AM541" s="109"/>
      <c r="AN541" s="109"/>
      <c r="AO541" s="109"/>
      <c r="AP541" s="109"/>
      <c r="AQ541" s="134"/>
    </row>
    <row r="542" ht="15.75" customHeight="1">
      <c r="A542" s="109"/>
      <c r="B542" s="109"/>
      <c r="C542" s="3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  <c r="AF542" s="109"/>
      <c r="AG542" s="109"/>
      <c r="AH542" s="109"/>
      <c r="AI542" s="109"/>
      <c r="AJ542" s="109"/>
      <c r="AK542" s="109"/>
      <c r="AL542" s="109"/>
      <c r="AM542" s="109"/>
      <c r="AN542" s="109"/>
      <c r="AO542" s="109"/>
      <c r="AP542" s="109"/>
      <c r="AQ542" s="134"/>
    </row>
    <row r="543" ht="15.75" customHeight="1">
      <c r="A543" s="109"/>
      <c r="B543" s="109"/>
      <c r="C543" s="3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  <c r="AF543" s="109"/>
      <c r="AG543" s="109"/>
      <c r="AH543" s="109"/>
      <c r="AI543" s="109"/>
      <c r="AJ543" s="109"/>
      <c r="AK543" s="109"/>
      <c r="AL543" s="109"/>
      <c r="AM543" s="109"/>
      <c r="AN543" s="109"/>
      <c r="AO543" s="109"/>
      <c r="AP543" s="109"/>
      <c r="AQ543" s="134"/>
    </row>
    <row r="544" ht="15.75" customHeight="1">
      <c r="A544" s="109"/>
      <c r="B544" s="109"/>
      <c r="C544" s="3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  <c r="AF544" s="109"/>
      <c r="AG544" s="109"/>
      <c r="AH544" s="109"/>
      <c r="AI544" s="109"/>
      <c r="AJ544" s="109"/>
      <c r="AK544" s="109"/>
      <c r="AL544" s="109"/>
      <c r="AM544" s="109"/>
      <c r="AN544" s="109"/>
      <c r="AO544" s="109"/>
      <c r="AP544" s="109"/>
      <c r="AQ544" s="134"/>
    </row>
    <row r="545" ht="15.75" customHeight="1">
      <c r="A545" s="109"/>
      <c r="B545" s="109"/>
      <c r="C545" s="3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  <c r="AF545" s="109"/>
      <c r="AG545" s="109"/>
      <c r="AH545" s="109"/>
      <c r="AI545" s="109"/>
      <c r="AJ545" s="109"/>
      <c r="AK545" s="109"/>
      <c r="AL545" s="109"/>
      <c r="AM545" s="109"/>
      <c r="AN545" s="109"/>
      <c r="AO545" s="109"/>
      <c r="AP545" s="109"/>
      <c r="AQ545" s="134"/>
    </row>
    <row r="546" ht="15.75" customHeight="1">
      <c r="A546" s="109"/>
      <c r="B546" s="109"/>
      <c r="C546" s="3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  <c r="AF546" s="109"/>
      <c r="AG546" s="109"/>
      <c r="AH546" s="109"/>
      <c r="AI546" s="109"/>
      <c r="AJ546" s="109"/>
      <c r="AK546" s="109"/>
      <c r="AL546" s="109"/>
      <c r="AM546" s="109"/>
      <c r="AN546" s="109"/>
      <c r="AO546" s="109"/>
      <c r="AP546" s="109"/>
      <c r="AQ546" s="134"/>
    </row>
    <row r="547" ht="15.75" customHeight="1">
      <c r="A547" s="109"/>
      <c r="B547" s="109"/>
      <c r="C547" s="3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  <c r="AF547" s="109"/>
      <c r="AG547" s="109"/>
      <c r="AH547" s="109"/>
      <c r="AI547" s="109"/>
      <c r="AJ547" s="109"/>
      <c r="AK547" s="109"/>
      <c r="AL547" s="109"/>
      <c r="AM547" s="109"/>
      <c r="AN547" s="109"/>
      <c r="AO547" s="109"/>
      <c r="AP547" s="109"/>
      <c r="AQ547" s="134"/>
    </row>
    <row r="548" ht="15.75" customHeight="1">
      <c r="A548" s="109"/>
      <c r="B548" s="109"/>
      <c r="C548" s="3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  <c r="AF548" s="109"/>
      <c r="AG548" s="109"/>
      <c r="AH548" s="109"/>
      <c r="AI548" s="109"/>
      <c r="AJ548" s="109"/>
      <c r="AK548" s="109"/>
      <c r="AL548" s="109"/>
      <c r="AM548" s="109"/>
      <c r="AN548" s="109"/>
      <c r="AO548" s="109"/>
      <c r="AP548" s="109"/>
      <c r="AQ548" s="134"/>
    </row>
    <row r="549" ht="15.75" customHeight="1">
      <c r="A549" s="109"/>
      <c r="B549" s="109"/>
      <c r="C549" s="3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  <c r="AF549" s="109"/>
      <c r="AG549" s="109"/>
      <c r="AH549" s="109"/>
      <c r="AI549" s="109"/>
      <c r="AJ549" s="109"/>
      <c r="AK549" s="109"/>
      <c r="AL549" s="109"/>
      <c r="AM549" s="109"/>
      <c r="AN549" s="109"/>
      <c r="AO549" s="109"/>
      <c r="AP549" s="109"/>
      <c r="AQ549" s="134"/>
    </row>
    <row r="550" ht="15.75" customHeight="1">
      <c r="A550" s="109"/>
      <c r="B550" s="109"/>
      <c r="C550" s="3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  <c r="AF550" s="109"/>
      <c r="AG550" s="109"/>
      <c r="AH550" s="109"/>
      <c r="AI550" s="109"/>
      <c r="AJ550" s="109"/>
      <c r="AK550" s="109"/>
      <c r="AL550" s="109"/>
      <c r="AM550" s="109"/>
      <c r="AN550" s="109"/>
      <c r="AO550" s="109"/>
      <c r="AP550" s="109"/>
      <c r="AQ550" s="134"/>
    </row>
    <row r="551" ht="15.75" customHeight="1">
      <c r="A551" s="109"/>
      <c r="B551" s="109"/>
      <c r="C551" s="3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  <c r="AF551" s="109"/>
      <c r="AG551" s="109"/>
      <c r="AH551" s="109"/>
      <c r="AI551" s="109"/>
      <c r="AJ551" s="109"/>
      <c r="AK551" s="109"/>
      <c r="AL551" s="109"/>
      <c r="AM551" s="109"/>
      <c r="AN551" s="109"/>
      <c r="AO551" s="109"/>
      <c r="AP551" s="109"/>
      <c r="AQ551" s="134"/>
    </row>
    <row r="552" ht="15.75" customHeight="1">
      <c r="A552" s="109"/>
      <c r="B552" s="109"/>
      <c r="C552" s="3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  <c r="AF552" s="109"/>
      <c r="AG552" s="109"/>
      <c r="AH552" s="109"/>
      <c r="AI552" s="109"/>
      <c r="AJ552" s="109"/>
      <c r="AK552" s="109"/>
      <c r="AL552" s="109"/>
      <c r="AM552" s="109"/>
      <c r="AN552" s="109"/>
      <c r="AO552" s="109"/>
      <c r="AP552" s="109"/>
      <c r="AQ552" s="134"/>
    </row>
    <row r="553" ht="15.75" customHeight="1">
      <c r="A553" s="109"/>
      <c r="B553" s="109"/>
      <c r="C553" s="3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  <c r="AF553" s="109"/>
      <c r="AG553" s="109"/>
      <c r="AH553" s="109"/>
      <c r="AI553" s="109"/>
      <c r="AJ553" s="109"/>
      <c r="AK553" s="109"/>
      <c r="AL553" s="109"/>
      <c r="AM553" s="109"/>
      <c r="AN553" s="109"/>
      <c r="AO553" s="109"/>
      <c r="AP553" s="109"/>
      <c r="AQ553" s="134"/>
    </row>
    <row r="554" ht="15.75" customHeight="1">
      <c r="A554" s="109"/>
      <c r="B554" s="109"/>
      <c r="C554" s="3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  <c r="AF554" s="109"/>
      <c r="AG554" s="109"/>
      <c r="AH554" s="109"/>
      <c r="AI554" s="109"/>
      <c r="AJ554" s="109"/>
      <c r="AK554" s="109"/>
      <c r="AL554" s="109"/>
      <c r="AM554" s="109"/>
      <c r="AN554" s="109"/>
      <c r="AO554" s="109"/>
      <c r="AP554" s="109"/>
      <c r="AQ554" s="134"/>
    </row>
    <row r="555" ht="15.75" customHeight="1">
      <c r="A555" s="109"/>
      <c r="B555" s="109"/>
      <c r="C555" s="3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  <c r="AF555" s="109"/>
      <c r="AG555" s="109"/>
      <c r="AH555" s="109"/>
      <c r="AI555" s="109"/>
      <c r="AJ555" s="109"/>
      <c r="AK555" s="109"/>
      <c r="AL555" s="109"/>
      <c r="AM555" s="109"/>
      <c r="AN555" s="109"/>
      <c r="AO555" s="109"/>
      <c r="AP555" s="109"/>
      <c r="AQ555" s="134"/>
    </row>
    <row r="556" ht="15.75" customHeight="1">
      <c r="A556" s="109"/>
      <c r="B556" s="109"/>
      <c r="C556" s="3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  <c r="AF556" s="109"/>
      <c r="AG556" s="109"/>
      <c r="AH556" s="109"/>
      <c r="AI556" s="109"/>
      <c r="AJ556" s="109"/>
      <c r="AK556" s="109"/>
      <c r="AL556" s="109"/>
      <c r="AM556" s="109"/>
      <c r="AN556" s="109"/>
      <c r="AO556" s="109"/>
      <c r="AP556" s="109"/>
      <c r="AQ556" s="134"/>
    </row>
    <row r="557" ht="15.75" customHeight="1">
      <c r="A557" s="109"/>
      <c r="B557" s="109"/>
      <c r="C557" s="3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  <c r="AF557" s="109"/>
      <c r="AG557" s="109"/>
      <c r="AH557" s="109"/>
      <c r="AI557" s="109"/>
      <c r="AJ557" s="109"/>
      <c r="AK557" s="109"/>
      <c r="AL557" s="109"/>
      <c r="AM557" s="109"/>
      <c r="AN557" s="109"/>
      <c r="AO557" s="109"/>
      <c r="AP557" s="109"/>
      <c r="AQ557" s="134"/>
    </row>
    <row r="558" ht="15.75" customHeight="1">
      <c r="A558" s="109"/>
      <c r="B558" s="109"/>
      <c r="C558" s="3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  <c r="AF558" s="109"/>
      <c r="AG558" s="109"/>
      <c r="AH558" s="109"/>
      <c r="AI558" s="109"/>
      <c r="AJ558" s="109"/>
      <c r="AK558" s="109"/>
      <c r="AL558" s="109"/>
      <c r="AM558" s="109"/>
      <c r="AN558" s="109"/>
      <c r="AO558" s="109"/>
      <c r="AP558" s="109"/>
      <c r="AQ558" s="134"/>
    </row>
    <row r="559" ht="15.75" customHeight="1">
      <c r="A559" s="109"/>
      <c r="B559" s="109"/>
      <c r="C559" s="3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  <c r="AF559" s="109"/>
      <c r="AG559" s="109"/>
      <c r="AH559" s="109"/>
      <c r="AI559" s="109"/>
      <c r="AJ559" s="109"/>
      <c r="AK559" s="109"/>
      <c r="AL559" s="109"/>
      <c r="AM559" s="109"/>
      <c r="AN559" s="109"/>
      <c r="AO559" s="109"/>
      <c r="AP559" s="109"/>
      <c r="AQ559" s="134"/>
    </row>
    <row r="560" ht="15.75" customHeight="1">
      <c r="A560" s="109"/>
      <c r="B560" s="109"/>
      <c r="C560" s="3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  <c r="AF560" s="109"/>
      <c r="AG560" s="109"/>
      <c r="AH560" s="109"/>
      <c r="AI560" s="109"/>
      <c r="AJ560" s="109"/>
      <c r="AK560" s="109"/>
      <c r="AL560" s="109"/>
      <c r="AM560" s="109"/>
      <c r="AN560" s="109"/>
      <c r="AO560" s="109"/>
      <c r="AP560" s="109"/>
      <c r="AQ560" s="134"/>
    </row>
    <row r="561" ht="15.75" customHeight="1">
      <c r="A561" s="109"/>
      <c r="B561" s="109"/>
      <c r="C561" s="3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  <c r="AF561" s="109"/>
      <c r="AG561" s="109"/>
      <c r="AH561" s="109"/>
      <c r="AI561" s="109"/>
      <c r="AJ561" s="109"/>
      <c r="AK561" s="109"/>
      <c r="AL561" s="109"/>
      <c r="AM561" s="109"/>
      <c r="AN561" s="109"/>
      <c r="AO561" s="109"/>
      <c r="AP561" s="109"/>
      <c r="AQ561" s="134"/>
    </row>
    <row r="562" ht="15.75" customHeight="1">
      <c r="A562" s="109"/>
      <c r="B562" s="109"/>
      <c r="C562" s="3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  <c r="AF562" s="109"/>
      <c r="AG562" s="109"/>
      <c r="AH562" s="109"/>
      <c r="AI562" s="109"/>
      <c r="AJ562" s="109"/>
      <c r="AK562" s="109"/>
      <c r="AL562" s="109"/>
      <c r="AM562" s="109"/>
      <c r="AN562" s="109"/>
      <c r="AO562" s="109"/>
      <c r="AP562" s="109"/>
      <c r="AQ562" s="134"/>
    </row>
    <row r="563" ht="15.75" customHeight="1">
      <c r="A563" s="109"/>
      <c r="B563" s="109"/>
      <c r="C563" s="3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  <c r="AF563" s="109"/>
      <c r="AG563" s="109"/>
      <c r="AH563" s="109"/>
      <c r="AI563" s="109"/>
      <c r="AJ563" s="109"/>
      <c r="AK563" s="109"/>
      <c r="AL563" s="109"/>
      <c r="AM563" s="109"/>
      <c r="AN563" s="109"/>
      <c r="AO563" s="109"/>
      <c r="AP563" s="109"/>
      <c r="AQ563" s="134"/>
    </row>
    <row r="564" ht="15.75" customHeight="1">
      <c r="A564" s="109"/>
      <c r="B564" s="109"/>
      <c r="C564" s="3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  <c r="AF564" s="109"/>
      <c r="AG564" s="109"/>
      <c r="AH564" s="109"/>
      <c r="AI564" s="109"/>
      <c r="AJ564" s="109"/>
      <c r="AK564" s="109"/>
      <c r="AL564" s="109"/>
      <c r="AM564" s="109"/>
      <c r="AN564" s="109"/>
      <c r="AO564" s="109"/>
      <c r="AP564" s="109"/>
      <c r="AQ564" s="134"/>
    </row>
    <row r="565" ht="15.75" customHeight="1">
      <c r="A565" s="109"/>
      <c r="B565" s="109"/>
      <c r="C565" s="3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  <c r="AF565" s="109"/>
      <c r="AG565" s="109"/>
      <c r="AH565" s="109"/>
      <c r="AI565" s="109"/>
      <c r="AJ565" s="109"/>
      <c r="AK565" s="109"/>
      <c r="AL565" s="109"/>
      <c r="AM565" s="109"/>
      <c r="AN565" s="109"/>
      <c r="AO565" s="109"/>
      <c r="AP565" s="109"/>
      <c r="AQ565" s="134"/>
    </row>
    <row r="566" ht="15.75" customHeight="1">
      <c r="A566" s="109"/>
      <c r="B566" s="109"/>
      <c r="C566" s="3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  <c r="AF566" s="109"/>
      <c r="AG566" s="109"/>
      <c r="AH566" s="109"/>
      <c r="AI566" s="109"/>
      <c r="AJ566" s="109"/>
      <c r="AK566" s="109"/>
      <c r="AL566" s="109"/>
      <c r="AM566" s="109"/>
      <c r="AN566" s="109"/>
      <c r="AO566" s="109"/>
      <c r="AP566" s="109"/>
      <c r="AQ566" s="134"/>
    </row>
    <row r="567" ht="15.75" customHeight="1">
      <c r="A567" s="109"/>
      <c r="B567" s="109"/>
      <c r="C567" s="3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  <c r="AF567" s="109"/>
      <c r="AG567" s="109"/>
      <c r="AH567" s="109"/>
      <c r="AI567" s="109"/>
      <c r="AJ567" s="109"/>
      <c r="AK567" s="109"/>
      <c r="AL567" s="109"/>
      <c r="AM567" s="109"/>
      <c r="AN567" s="109"/>
      <c r="AO567" s="109"/>
      <c r="AP567" s="109"/>
      <c r="AQ567" s="134"/>
    </row>
    <row r="568" ht="15.75" customHeight="1">
      <c r="A568" s="109"/>
      <c r="B568" s="109"/>
      <c r="C568" s="3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  <c r="AF568" s="109"/>
      <c r="AG568" s="109"/>
      <c r="AH568" s="109"/>
      <c r="AI568" s="109"/>
      <c r="AJ568" s="109"/>
      <c r="AK568" s="109"/>
      <c r="AL568" s="109"/>
      <c r="AM568" s="109"/>
      <c r="AN568" s="109"/>
      <c r="AO568" s="109"/>
      <c r="AP568" s="109"/>
      <c r="AQ568" s="134"/>
    </row>
    <row r="569" ht="15.75" customHeight="1">
      <c r="A569" s="109"/>
      <c r="B569" s="109"/>
      <c r="C569" s="3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  <c r="AF569" s="109"/>
      <c r="AG569" s="109"/>
      <c r="AH569" s="109"/>
      <c r="AI569" s="109"/>
      <c r="AJ569" s="109"/>
      <c r="AK569" s="109"/>
      <c r="AL569" s="109"/>
      <c r="AM569" s="109"/>
      <c r="AN569" s="109"/>
      <c r="AO569" s="109"/>
      <c r="AP569" s="109"/>
      <c r="AQ569" s="134"/>
    </row>
    <row r="570" ht="15.75" customHeight="1">
      <c r="A570" s="109"/>
      <c r="B570" s="109"/>
      <c r="C570" s="3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  <c r="AF570" s="109"/>
      <c r="AG570" s="109"/>
      <c r="AH570" s="109"/>
      <c r="AI570" s="109"/>
      <c r="AJ570" s="109"/>
      <c r="AK570" s="109"/>
      <c r="AL570" s="109"/>
      <c r="AM570" s="109"/>
      <c r="AN570" s="109"/>
      <c r="AO570" s="109"/>
      <c r="AP570" s="109"/>
      <c r="AQ570" s="134"/>
    </row>
    <row r="571" ht="15.75" customHeight="1">
      <c r="A571" s="109"/>
      <c r="B571" s="109"/>
      <c r="C571" s="3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  <c r="AF571" s="109"/>
      <c r="AG571" s="109"/>
      <c r="AH571" s="109"/>
      <c r="AI571" s="109"/>
      <c r="AJ571" s="109"/>
      <c r="AK571" s="109"/>
      <c r="AL571" s="109"/>
      <c r="AM571" s="109"/>
      <c r="AN571" s="109"/>
      <c r="AO571" s="109"/>
      <c r="AP571" s="109"/>
      <c r="AQ571" s="134"/>
    </row>
    <row r="572" ht="15.75" customHeight="1">
      <c r="A572" s="109"/>
      <c r="B572" s="109"/>
      <c r="C572" s="3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  <c r="AF572" s="109"/>
      <c r="AG572" s="109"/>
      <c r="AH572" s="109"/>
      <c r="AI572" s="109"/>
      <c r="AJ572" s="109"/>
      <c r="AK572" s="109"/>
      <c r="AL572" s="109"/>
      <c r="AM572" s="109"/>
      <c r="AN572" s="109"/>
      <c r="AO572" s="109"/>
      <c r="AP572" s="109"/>
      <c r="AQ572" s="134"/>
    </row>
    <row r="573" ht="15.75" customHeight="1">
      <c r="A573" s="109"/>
      <c r="B573" s="109"/>
      <c r="C573" s="3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  <c r="AF573" s="109"/>
      <c r="AG573" s="109"/>
      <c r="AH573" s="109"/>
      <c r="AI573" s="109"/>
      <c r="AJ573" s="109"/>
      <c r="AK573" s="109"/>
      <c r="AL573" s="109"/>
      <c r="AM573" s="109"/>
      <c r="AN573" s="109"/>
      <c r="AO573" s="109"/>
      <c r="AP573" s="109"/>
      <c r="AQ573" s="134"/>
    </row>
    <row r="574" ht="15.75" customHeight="1">
      <c r="A574" s="109"/>
      <c r="B574" s="109"/>
      <c r="C574" s="3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  <c r="AF574" s="109"/>
      <c r="AG574" s="109"/>
      <c r="AH574" s="109"/>
      <c r="AI574" s="109"/>
      <c r="AJ574" s="109"/>
      <c r="AK574" s="109"/>
      <c r="AL574" s="109"/>
      <c r="AM574" s="109"/>
      <c r="AN574" s="109"/>
      <c r="AO574" s="109"/>
      <c r="AP574" s="109"/>
      <c r="AQ574" s="134"/>
    </row>
    <row r="575" ht="15.75" customHeight="1">
      <c r="A575" s="109"/>
      <c r="B575" s="109"/>
      <c r="C575" s="3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  <c r="AF575" s="109"/>
      <c r="AG575" s="109"/>
      <c r="AH575" s="109"/>
      <c r="AI575" s="109"/>
      <c r="AJ575" s="109"/>
      <c r="AK575" s="109"/>
      <c r="AL575" s="109"/>
      <c r="AM575" s="109"/>
      <c r="AN575" s="109"/>
      <c r="AO575" s="109"/>
      <c r="AP575" s="109"/>
      <c r="AQ575" s="134"/>
    </row>
    <row r="576" ht="15.75" customHeight="1">
      <c r="A576" s="109"/>
      <c r="B576" s="109"/>
      <c r="C576" s="3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  <c r="AF576" s="109"/>
      <c r="AG576" s="109"/>
      <c r="AH576" s="109"/>
      <c r="AI576" s="109"/>
      <c r="AJ576" s="109"/>
      <c r="AK576" s="109"/>
      <c r="AL576" s="109"/>
      <c r="AM576" s="109"/>
      <c r="AN576" s="109"/>
      <c r="AO576" s="109"/>
      <c r="AP576" s="109"/>
      <c r="AQ576" s="134"/>
    </row>
    <row r="577" ht="15.75" customHeight="1">
      <c r="A577" s="109"/>
      <c r="B577" s="109"/>
      <c r="C577" s="3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  <c r="AF577" s="109"/>
      <c r="AG577" s="109"/>
      <c r="AH577" s="109"/>
      <c r="AI577" s="109"/>
      <c r="AJ577" s="109"/>
      <c r="AK577" s="109"/>
      <c r="AL577" s="109"/>
      <c r="AM577" s="109"/>
      <c r="AN577" s="109"/>
      <c r="AO577" s="109"/>
      <c r="AP577" s="109"/>
      <c r="AQ577" s="134"/>
    </row>
    <row r="578" ht="15.75" customHeight="1">
      <c r="A578" s="109"/>
      <c r="B578" s="109"/>
      <c r="C578" s="3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  <c r="AF578" s="109"/>
      <c r="AG578" s="109"/>
      <c r="AH578" s="109"/>
      <c r="AI578" s="109"/>
      <c r="AJ578" s="109"/>
      <c r="AK578" s="109"/>
      <c r="AL578" s="109"/>
      <c r="AM578" s="109"/>
      <c r="AN578" s="109"/>
      <c r="AO578" s="109"/>
      <c r="AP578" s="109"/>
      <c r="AQ578" s="134"/>
    </row>
    <row r="579" ht="15.75" customHeight="1">
      <c r="A579" s="109"/>
      <c r="B579" s="109"/>
      <c r="C579" s="3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  <c r="AF579" s="109"/>
      <c r="AG579" s="109"/>
      <c r="AH579" s="109"/>
      <c r="AI579" s="109"/>
      <c r="AJ579" s="109"/>
      <c r="AK579" s="109"/>
      <c r="AL579" s="109"/>
      <c r="AM579" s="109"/>
      <c r="AN579" s="109"/>
      <c r="AO579" s="109"/>
      <c r="AP579" s="109"/>
      <c r="AQ579" s="134"/>
    </row>
    <row r="580" ht="15.75" customHeight="1">
      <c r="A580" s="109"/>
      <c r="B580" s="109"/>
      <c r="C580" s="3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  <c r="AF580" s="109"/>
      <c r="AG580" s="109"/>
      <c r="AH580" s="109"/>
      <c r="AI580" s="109"/>
      <c r="AJ580" s="109"/>
      <c r="AK580" s="109"/>
      <c r="AL580" s="109"/>
      <c r="AM580" s="109"/>
      <c r="AN580" s="109"/>
      <c r="AO580" s="109"/>
      <c r="AP580" s="109"/>
      <c r="AQ580" s="134"/>
    </row>
    <row r="581" ht="15.75" customHeight="1">
      <c r="A581" s="109"/>
      <c r="B581" s="109"/>
      <c r="C581" s="3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  <c r="AF581" s="109"/>
      <c r="AG581" s="109"/>
      <c r="AH581" s="109"/>
      <c r="AI581" s="109"/>
      <c r="AJ581" s="109"/>
      <c r="AK581" s="109"/>
      <c r="AL581" s="109"/>
      <c r="AM581" s="109"/>
      <c r="AN581" s="109"/>
      <c r="AO581" s="109"/>
      <c r="AP581" s="109"/>
      <c r="AQ581" s="134"/>
    </row>
    <row r="582" ht="15.75" customHeight="1">
      <c r="A582" s="109"/>
      <c r="B582" s="109"/>
      <c r="C582" s="3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  <c r="AF582" s="109"/>
      <c r="AG582" s="109"/>
      <c r="AH582" s="109"/>
      <c r="AI582" s="109"/>
      <c r="AJ582" s="109"/>
      <c r="AK582" s="109"/>
      <c r="AL582" s="109"/>
      <c r="AM582" s="109"/>
      <c r="AN582" s="109"/>
      <c r="AO582" s="109"/>
      <c r="AP582" s="109"/>
      <c r="AQ582" s="134"/>
    </row>
    <row r="583" ht="15.75" customHeight="1">
      <c r="A583" s="109"/>
      <c r="B583" s="109"/>
      <c r="C583" s="3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  <c r="AF583" s="109"/>
      <c r="AG583" s="109"/>
      <c r="AH583" s="109"/>
      <c r="AI583" s="109"/>
      <c r="AJ583" s="109"/>
      <c r="AK583" s="109"/>
      <c r="AL583" s="109"/>
      <c r="AM583" s="109"/>
      <c r="AN583" s="109"/>
      <c r="AO583" s="109"/>
      <c r="AP583" s="109"/>
      <c r="AQ583" s="134"/>
    </row>
    <row r="584" ht="15.75" customHeight="1">
      <c r="A584" s="109"/>
      <c r="B584" s="109"/>
      <c r="C584" s="3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  <c r="AF584" s="109"/>
      <c r="AG584" s="109"/>
      <c r="AH584" s="109"/>
      <c r="AI584" s="109"/>
      <c r="AJ584" s="109"/>
      <c r="AK584" s="109"/>
      <c r="AL584" s="109"/>
      <c r="AM584" s="109"/>
      <c r="AN584" s="109"/>
      <c r="AO584" s="109"/>
      <c r="AP584" s="109"/>
      <c r="AQ584" s="134"/>
    </row>
    <row r="585" ht="15.75" customHeight="1">
      <c r="A585" s="109"/>
      <c r="B585" s="109"/>
      <c r="C585" s="3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  <c r="AF585" s="109"/>
      <c r="AG585" s="109"/>
      <c r="AH585" s="109"/>
      <c r="AI585" s="109"/>
      <c r="AJ585" s="109"/>
      <c r="AK585" s="109"/>
      <c r="AL585" s="109"/>
      <c r="AM585" s="109"/>
      <c r="AN585" s="109"/>
      <c r="AO585" s="109"/>
      <c r="AP585" s="109"/>
      <c r="AQ585" s="134"/>
    </row>
    <row r="586" ht="15.75" customHeight="1">
      <c r="A586" s="109"/>
      <c r="B586" s="109"/>
      <c r="C586" s="3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  <c r="AF586" s="109"/>
      <c r="AG586" s="109"/>
      <c r="AH586" s="109"/>
      <c r="AI586" s="109"/>
      <c r="AJ586" s="109"/>
      <c r="AK586" s="109"/>
      <c r="AL586" s="109"/>
      <c r="AM586" s="109"/>
      <c r="AN586" s="109"/>
      <c r="AO586" s="109"/>
      <c r="AP586" s="109"/>
      <c r="AQ586" s="134"/>
    </row>
    <row r="587" ht="15.75" customHeight="1">
      <c r="A587" s="109"/>
      <c r="B587" s="109"/>
      <c r="C587" s="3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  <c r="AF587" s="109"/>
      <c r="AG587" s="109"/>
      <c r="AH587" s="109"/>
      <c r="AI587" s="109"/>
      <c r="AJ587" s="109"/>
      <c r="AK587" s="109"/>
      <c r="AL587" s="109"/>
      <c r="AM587" s="109"/>
      <c r="AN587" s="109"/>
      <c r="AO587" s="109"/>
      <c r="AP587" s="109"/>
      <c r="AQ587" s="134"/>
    </row>
    <row r="588" ht="15.75" customHeight="1">
      <c r="A588" s="109"/>
      <c r="B588" s="109"/>
      <c r="C588" s="3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  <c r="AF588" s="109"/>
      <c r="AG588" s="109"/>
      <c r="AH588" s="109"/>
      <c r="AI588" s="109"/>
      <c r="AJ588" s="109"/>
      <c r="AK588" s="109"/>
      <c r="AL588" s="109"/>
      <c r="AM588" s="109"/>
      <c r="AN588" s="109"/>
      <c r="AO588" s="109"/>
      <c r="AP588" s="109"/>
      <c r="AQ588" s="134"/>
    </row>
    <row r="589" ht="15.75" customHeight="1">
      <c r="A589" s="109"/>
      <c r="B589" s="109"/>
      <c r="C589" s="3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  <c r="AF589" s="109"/>
      <c r="AG589" s="109"/>
      <c r="AH589" s="109"/>
      <c r="AI589" s="109"/>
      <c r="AJ589" s="109"/>
      <c r="AK589" s="109"/>
      <c r="AL589" s="109"/>
      <c r="AM589" s="109"/>
      <c r="AN589" s="109"/>
      <c r="AO589" s="109"/>
      <c r="AP589" s="109"/>
      <c r="AQ589" s="134"/>
    </row>
    <row r="590" ht="15.75" customHeight="1">
      <c r="A590" s="109"/>
      <c r="B590" s="109"/>
      <c r="C590" s="3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  <c r="AF590" s="109"/>
      <c r="AG590" s="109"/>
      <c r="AH590" s="109"/>
      <c r="AI590" s="109"/>
      <c r="AJ590" s="109"/>
      <c r="AK590" s="109"/>
      <c r="AL590" s="109"/>
      <c r="AM590" s="109"/>
      <c r="AN590" s="109"/>
      <c r="AO590" s="109"/>
      <c r="AP590" s="109"/>
      <c r="AQ590" s="134"/>
    </row>
    <row r="591" ht="15.75" customHeight="1">
      <c r="A591" s="109"/>
      <c r="B591" s="109"/>
      <c r="C591" s="3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  <c r="AF591" s="109"/>
      <c r="AG591" s="109"/>
      <c r="AH591" s="109"/>
      <c r="AI591" s="109"/>
      <c r="AJ591" s="109"/>
      <c r="AK591" s="109"/>
      <c r="AL591" s="109"/>
      <c r="AM591" s="109"/>
      <c r="AN591" s="109"/>
      <c r="AO591" s="109"/>
      <c r="AP591" s="109"/>
      <c r="AQ591" s="134"/>
    </row>
    <row r="592" ht="15.75" customHeight="1">
      <c r="A592" s="109"/>
      <c r="B592" s="109"/>
      <c r="C592" s="3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  <c r="AF592" s="109"/>
      <c r="AG592" s="109"/>
      <c r="AH592" s="109"/>
      <c r="AI592" s="109"/>
      <c r="AJ592" s="109"/>
      <c r="AK592" s="109"/>
      <c r="AL592" s="109"/>
      <c r="AM592" s="109"/>
      <c r="AN592" s="109"/>
      <c r="AO592" s="109"/>
      <c r="AP592" s="109"/>
      <c r="AQ592" s="134"/>
    </row>
    <row r="593" ht="15.75" customHeight="1">
      <c r="A593" s="109"/>
      <c r="B593" s="109"/>
      <c r="C593" s="3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  <c r="AF593" s="109"/>
      <c r="AG593" s="109"/>
      <c r="AH593" s="109"/>
      <c r="AI593" s="109"/>
      <c r="AJ593" s="109"/>
      <c r="AK593" s="109"/>
      <c r="AL593" s="109"/>
      <c r="AM593" s="109"/>
      <c r="AN593" s="109"/>
      <c r="AO593" s="109"/>
      <c r="AP593" s="109"/>
      <c r="AQ593" s="134"/>
    </row>
    <row r="594" ht="15.75" customHeight="1">
      <c r="A594" s="109"/>
      <c r="B594" s="109"/>
      <c r="C594" s="3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  <c r="AF594" s="109"/>
      <c r="AG594" s="109"/>
      <c r="AH594" s="109"/>
      <c r="AI594" s="109"/>
      <c r="AJ594" s="109"/>
      <c r="AK594" s="109"/>
      <c r="AL594" s="109"/>
      <c r="AM594" s="109"/>
      <c r="AN594" s="109"/>
      <c r="AO594" s="109"/>
      <c r="AP594" s="109"/>
      <c r="AQ594" s="134"/>
    </row>
    <row r="595" ht="15.75" customHeight="1">
      <c r="A595" s="109"/>
      <c r="B595" s="109"/>
      <c r="C595" s="3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  <c r="AF595" s="109"/>
      <c r="AG595" s="109"/>
      <c r="AH595" s="109"/>
      <c r="AI595" s="109"/>
      <c r="AJ595" s="109"/>
      <c r="AK595" s="109"/>
      <c r="AL595" s="109"/>
      <c r="AM595" s="109"/>
      <c r="AN595" s="109"/>
      <c r="AO595" s="109"/>
      <c r="AP595" s="109"/>
      <c r="AQ595" s="134"/>
    </row>
    <row r="596" ht="15.75" customHeight="1">
      <c r="A596" s="109"/>
      <c r="B596" s="109"/>
      <c r="C596" s="3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  <c r="AF596" s="109"/>
      <c r="AG596" s="109"/>
      <c r="AH596" s="109"/>
      <c r="AI596" s="109"/>
      <c r="AJ596" s="109"/>
      <c r="AK596" s="109"/>
      <c r="AL596" s="109"/>
      <c r="AM596" s="109"/>
      <c r="AN596" s="109"/>
      <c r="AO596" s="109"/>
      <c r="AP596" s="109"/>
      <c r="AQ596" s="134"/>
    </row>
    <row r="597" ht="15.75" customHeight="1">
      <c r="A597" s="109"/>
      <c r="B597" s="109"/>
      <c r="C597" s="3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  <c r="AF597" s="109"/>
      <c r="AG597" s="109"/>
      <c r="AH597" s="109"/>
      <c r="AI597" s="109"/>
      <c r="AJ597" s="109"/>
      <c r="AK597" s="109"/>
      <c r="AL597" s="109"/>
      <c r="AM597" s="109"/>
      <c r="AN597" s="109"/>
      <c r="AO597" s="109"/>
      <c r="AP597" s="109"/>
      <c r="AQ597" s="134"/>
    </row>
    <row r="598" ht="15.75" customHeight="1">
      <c r="A598" s="109"/>
      <c r="B598" s="109"/>
      <c r="C598" s="3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  <c r="AF598" s="109"/>
      <c r="AG598" s="109"/>
      <c r="AH598" s="109"/>
      <c r="AI598" s="109"/>
      <c r="AJ598" s="109"/>
      <c r="AK598" s="109"/>
      <c r="AL598" s="109"/>
      <c r="AM598" s="109"/>
      <c r="AN598" s="109"/>
      <c r="AO598" s="109"/>
      <c r="AP598" s="109"/>
      <c r="AQ598" s="134"/>
    </row>
    <row r="599" ht="15.75" customHeight="1">
      <c r="A599" s="109"/>
      <c r="B599" s="109"/>
      <c r="C599" s="3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  <c r="AF599" s="109"/>
      <c r="AG599" s="109"/>
      <c r="AH599" s="109"/>
      <c r="AI599" s="109"/>
      <c r="AJ599" s="109"/>
      <c r="AK599" s="109"/>
      <c r="AL599" s="109"/>
      <c r="AM599" s="109"/>
      <c r="AN599" s="109"/>
      <c r="AO599" s="109"/>
      <c r="AP599" s="109"/>
      <c r="AQ599" s="134"/>
    </row>
    <row r="600" ht="15.75" customHeight="1">
      <c r="A600" s="109"/>
      <c r="B600" s="109"/>
      <c r="C600" s="3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  <c r="AF600" s="109"/>
      <c r="AG600" s="109"/>
      <c r="AH600" s="109"/>
      <c r="AI600" s="109"/>
      <c r="AJ600" s="109"/>
      <c r="AK600" s="109"/>
      <c r="AL600" s="109"/>
      <c r="AM600" s="109"/>
      <c r="AN600" s="109"/>
      <c r="AO600" s="109"/>
      <c r="AP600" s="109"/>
      <c r="AQ600" s="134"/>
    </row>
    <row r="601" ht="15.75" customHeight="1">
      <c r="A601" s="109"/>
      <c r="B601" s="109"/>
      <c r="C601" s="3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  <c r="AF601" s="109"/>
      <c r="AG601" s="109"/>
      <c r="AH601" s="109"/>
      <c r="AI601" s="109"/>
      <c r="AJ601" s="109"/>
      <c r="AK601" s="109"/>
      <c r="AL601" s="109"/>
      <c r="AM601" s="109"/>
      <c r="AN601" s="109"/>
      <c r="AO601" s="109"/>
      <c r="AP601" s="109"/>
      <c r="AQ601" s="134"/>
    </row>
    <row r="602" ht="15.75" customHeight="1">
      <c r="A602" s="109"/>
      <c r="B602" s="109"/>
      <c r="C602" s="3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  <c r="AF602" s="109"/>
      <c r="AG602" s="109"/>
      <c r="AH602" s="109"/>
      <c r="AI602" s="109"/>
      <c r="AJ602" s="109"/>
      <c r="AK602" s="109"/>
      <c r="AL602" s="109"/>
      <c r="AM602" s="109"/>
      <c r="AN602" s="109"/>
      <c r="AO602" s="109"/>
      <c r="AP602" s="109"/>
      <c r="AQ602" s="134"/>
    </row>
    <row r="603" ht="15.75" customHeight="1">
      <c r="A603" s="109"/>
      <c r="B603" s="109"/>
      <c r="C603" s="3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  <c r="AF603" s="109"/>
      <c r="AG603" s="109"/>
      <c r="AH603" s="109"/>
      <c r="AI603" s="109"/>
      <c r="AJ603" s="109"/>
      <c r="AK603" s="109"/>
      <c r="AL603" s="109"/>
      <c r="AM603" s="109"/>
      <c r="AN603" s="109"/>
      <c r="AO603" s="109"/>
      <c r="AP603" s="109"/>
      <c r="AQ603" s="134"/>
    </row>
    <row r="604" ht="15.75" customHeight="1">
      <c r="A604" s="109"/>
      <c r="B604" s="109"/>
      <c r="C604" s="3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  <c r="AF604" s="109"/>
      <c r="AG604" s="109"/>
      <c r="AH604" s="109"/>
      <c r="AI604" s="109"/>
      <c r="AJ604" s="109"/>
      <c r="AK604" s="109"/>
      <c r="AL604" s="109"/>
      <c r="AM604" s="109"/>
      <c r="AN604" s="109"/>
      <c r="AO604" s="109"/>
      <c r="AP604" s="109"/>
      <c r="AQ604" s="134"/>
    </row>
    <row r="605" ht="15.75" customHeight="1">
      <c r="A605" s="109"/>
      <c r="B605" s="109"/>
      <c r="C605" s="3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  <c r="AF605" s="109"/>
      <c r="AG605" s="109"/>
      <c r="AH605" s="109"/>
      <c r="AI605" s="109"/>
      <c r="AJ605" s="109"/>
      <c r="AK605" s="109"/>
      <c r="AL605" s="109"/>
      <c r="AM605" s="109"/>
      <c r="AN605" s="109"/>
      <c r="AO605" s="109"/>
      <c r="AP605" s="109"/>
      <c r="AQ605" s="134"/>
    </row>
    <row r="606" ht="15.75" customHeight="1">
      <c r="A606" s="109"/>
      <c r="B606" s="109"/>
      <c r="C606" s="3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  <c r="AF606" s="109"/>
      <c r="AG606" s="109"/>
      <c r="AH606" s="109"/>
      <c r="AI606" s="109"/>
      <c r="AJ606" s="109"/>
      <c r="AK606" s="109"/>
      <c r="AL606" s="109"/>
      <c r="AM606" s="109"/>
      <c r="AN606" s="109"/>
      <c r="AO606" s="109"/>
      <c r="AP606" s="109"/>
      <c r="AQ606" s="134"/>
    </row>
    <row r="607" ht="15.75" customHeight="1">
      <c r="A607" s="109"/>
      <c r="B607" s="109"/>
      <c r="C607" s="3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  <c r="AF607" s="109"/>
      <c r="AG607" s="109"/>
      <c r="AH607" s="109"/>
      <c r="AI607" s="109"/>
      <c r="AJ607" s="109"/>
      <c r="AK607" s="109"/>
      <c r="AL607" s="109"/>
      <c r="AM607" s="109"/>
      <c r="AN607" s="109"/>
      <c r="AO607" s="109"/>
      <c r="AP607" s="109"/>
      <c r="AQ607" s="134"/>
    </row>
    <row r="608" ht="15.75" customHeight="1">
      <c r="A608" s="109"/>
      <c r="B608" s="109"/>
      <c r="C608" s="3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  <c r="AF608" s="109"/>
      <c r="AG608" s="109"/>
      <c r="AH608" s="109"/>
      <c r="AI608" s="109"/>
      <c r="AJ608" s="109"/>
      <c r="AK608" s="109"/>
      <c r="AL608" s="109"/>
      <c r="AM608" s="109"/>
      <c r="AN608" s="109"/>
      <c r="AO608" s="109"/>
      <c r="AP608" s="109"/>
      <c r="AQ608" s="134"/>
    </row>
    <row r="609" ht="15.75" customHeight="1">
      <c r="A609" s="109"/>
      <c r="B609" s="109"/>
      <c r="C609" s="3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  <c r="AF609" s="109"/>
      <c r="AG609" s="109"/>
      <c r="AH609" s="109"/>
      <c r="AI609" s="109"/>
      <c r="AJ609" s="109"/>
      <c r="AK609" s="109"/>
      <c r="AL609" s="109"/>
      <c r="AM609" s="109"/>
      <c r="AN609" s="109"/>
      <c r="AO609" s="109"/>
      <c r="AP609" s="109"/>
      <c r="AQ609" s="134"/>
    </row>
    <row r="610" ht="15.75" customHeight="1">
      <c r="A610" s="109"/>
      <c r="B610" s="109"/>
      <c r="C610" s="3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  <c r="AF610" s="109"/>
      <c r="AG610" s="109"/>
      <c r="AH610" s="109"/>
      <c r="AI610" s="109"/>
      <c r="AJ610" s="109"/>
      <c r="AK610" s="109"/>
      <c r="AL610" s="109"/>
      <c r="AM610" s="109"/>
      <c r="AN610" s="109"/>
      <c r="AO610" s="109"/>
      <c r="AP610" s="109"/>
      <c r="AQ610" s="134"/>
    </row>
    <row r="611" ht="15.75" customHeight="1">
      <c r="A611" s="109"/>
      <c r="B611" s="109"/>
      <c r="C611" s="3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  <c r="AF611" s="109"/>
      <c r="AG611" s="109"/>
      <c r="AH611" s="109"/>
      <c r="AI611" s="109"/>
      <c r="AJ611" s="109"/>
      <c r="AK611" s="109"/>
      <c r="AL611" s="109"/>
      <c r="AM611" s="109"/>
      <c r="AN611" s="109"/>
      <c r="AO611" s="109"/>
      <c r="AP611" s="109"/>
      <c r="AQ611" s="134"/>
    </row>
    <row r="612" ht="15.75" customHeight="1">
      <c r="A612" s="109"/>
      <c r="B612" s="109"/>
      <c r="C612" s="3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  <c r="AF612" s="109"/>
      <c r="AG612" s="109"/>
      <c r="AH612" s="109"/>
      <c r="AI612" s="109"/>
      <c r="AJ612" s="109"/>
      <c r="AK612" s="109"/>
      <c r="AL612" s="109"/>
      <c r="AM612" s="109"/>
      <c r="AN612" s="109"/>
      <c r="AO612" s="109"/>
      <c r="AP612" s="109"/>
      <c r="AQ612" s="134"/>
    </row>
    <row r="613" ht="15.75" customHeight="1">
      <c r="A613" s="109"/>
      <c r="B613" s="109"/>
      <c r="C613" s="3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  <c r="AF613" s="109"/>
      <c r="AG613" s="109"/>
      <c r="AH613" s="109"/>
      <c r="AI613" s="109"/>
      <c r="AJ613" s="109"/>
      <c r="AK613" s="109"/>
      <c r="AL613" s="109"/>
      <c r="AM613" s="109"/>
      <c r="AN613" s="109"/>
      <c r="AO613" s="109"/>
      <c r="AP613" s="109"/>
      <c r="AQ613" s="134"/>
    </row>
    <row r="614" ht="15.75" customHeight="1">
      <c r="A614" s="109"/>
      <c r="B614" s="109"/>
      <c r="C614" s="3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  <c r="AF614" s="109"/>
      <c r="AG614" s="109"/>
      <c r="AH614" s="109"/>
      <c r="AI614" s="109"/>
      <c r="AJ614" s="109"/>
      <c r="AK614" s="109"/>
      <c r="AL614" s="109"/>
      <c r="AM614" s="109"/>
      <c r="AN614" s="109"/>
      <c r="AO614" s="109"/>
      <c r="AP614" s="109"/>
      <c r="AQ614" s="134"/>
    </row>
    <row r="615" ht="15.75" customHeight="1">
      <c r="A615" s="109"/>
      <c r="B615" s="109"/>
      <c r="C615" s="3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  <c r="AF615" s="109"/>
      <c r="AG615" s="109"/>
      <c r="AH615" s="109"/>
      <c r="AI615" s="109"/>
      <c r="AJ615" s="109"/>
      <c r="AK615" s="109"/>
      <c r="AL615" s="109"/>
      <c r="AM615" s="109"/>
      <c r="AN615" s="109"/>
      <c r="AO615" s="109"/>
      <c r="AP615" s="109"/>
      <c r="AQ615" s="134"/>
    </row>
    <row r="616" ht="15.75" customHeight="1">
      <c r="A616" s="109"/>
      <c r="B616" s="109"/>
      <c r="C616" s="3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  <c r="AF616" s="109"/>
      <c r="AG616" s="109"/>
      <c r="AH616" s="109"/>
      <c r="AI616" s="109"/>
      <c r="AJ616" s="109"/>
      <c r="AK616" s="109"/>
      <c r="AL616" s="109"/>
      <c r="AM616" s="109"/>
      <c r="AN616" s="109"/>
      <c r="AO616" s="109"/>
      <c r="AP616" s="109"/>
      <c r="AQ616" s="134"/>
    </row>
    <row r="617" ht="15.75" customHeight="1">
      <c r="A617" s="109"/>
      <c r="B617" s="109"/>
      <c r="C617" s="3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  <c r="AF617" s="109"/>
      <c r="AG617" s="109"/>
      <c r="AH617" s="109"/>
      <c r="AI617" s="109"/>
      <c r="AJ617" s="109"/>
      <c r="AK617" s="109"/>
      <c r="AL617" s="109"/>
      <c r="AM617" s="109"/>
      <c r="AN617" s="109"/>
      <c r="AO617" s="109"/>
      <c r="AP617" s="109"/>
      <c r="AQ617" s="134"/>
    </row>
    <row r="618" ht="15.75" customHeight="1">
      <c r="A618" s="109"/>
      <c r="B618" s="109"/>
      <c r="C618" s="3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  <c r="AF618" s="109"/>
      <c r="AG618" s="109"/>
      <c r="AH618" s="109"/>
      <c r="AI618" s="109"/>
      <c r="AJ618" s="109"/>
      <c r="AK618" s="109"/>
      <c r="AL618" s="109"/>
      <c r="AM618" s="109"/>
      <c r="AN618" s="109"/>
      <c r="AO618" s="109"/>
      <c r="AP618" s="109"/>
      <c r="AQ618" s="134"/>
    </row>
    <row r="619" ht="15.75" customHeight="1">
      <c r="A619" s="109"/>
      <c r="B619" s="109"/>
      <c r="C619" s="3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  <c r="AF619" s="109"/>
      <c r="AG619" s="109"/>
      <c r="AH619" s="109"/>
      <c r="AI619" s="109"/>
      <c r="AJ619" s="109"/>
      <c r="AK619" s="109"/>
      <c r="AL619" s="109"/>
      <c r="AM619" s="109"/>
      <c r="AN619" s="109"/>
      <c r="AO619" s="109"/>
      <c r="AP619" s="109"/>
      <c r="AQ619" s="134"/>
    </row>
    <row r="620" ht="15.75" customHeight="1">
      <c r="A620" s="109"/>
      <c r="B620" s="109"/>
      <c r="C620" s="3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  <c r="AF620" s="109"/>
      <c r="AG620" s="109"/>
      <c r="AH620" s="109"/>
      <c r="AI620" s="109"/>
      <c r="AJ620" s="109"/>
      <c r="AK620" s="109"/>
      <c r="AL620" s="109"/>
      <c r="AM620" s="109"/>
      <c r="AN620" s="109"/>
      <c r="AO620" s="109"/>
      <c r="AP620" s="109"/>
      <c r="AQ620" s="134"/>
    </row>
    <row r="621" ht="15.75" customHeight="1">
      <c r="A621" s="109"/>
      <c r="B621" s="109"/>
      <c r="C621" s="3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  <c r="AF621" s="109"/>
      <c r="AG621" s="109"/>
      <c r="AH621" s="109"/>
      <c r="AI621" s="109"/>
      <c r="AJ621" s="109"/>
      <c r="AK621" s="109"/>
      <c r="AL621" s="109"/>
      <c r="AM621" s="109"/>
      <c r="AN621" s="109"/>
      <c r="AO621" s="109"/>
      <c r="AP621" s="109"/>
      <c r="AQ621" s="134"/>
    </row>
    <row r="622" ht="15.75" customHeight="1">
      <c r="A622" s="109"/>
      <c r="B622" s="109"/>
      <c r="C622" s="3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  <c r="AF622" s="109"/>
      <c r="AG622" s="109"/>
      <c r="AH622" s="109"/>
      <c r="AI622" s="109"/>
      <c r="AJ622" s="109"/>
      <c r="AK622" s="109"/>
      <c r="AL622" s="109"/>
      <c r="AM622" s="109"/>
      <c r="AN622" s="109"/>
      <c r="AO622" s="109"/>
      <c r="AP622" s="109"/>
      <c r="AQ622" s="134"/>
    </row>
    <row r="623" ht="15.75" customHeight="1">
      <c r="A623" s="109"/>
      <c r="B623" s="109"/>
      <c r="C623" s="3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  <c r="AF623" s="109"/>
      <c r="AG623" s="109"/>
      <c r="AH623" s="109"/>
      <c r="AI623" s="109"/>
      <c r="AJ623" s="109"/>
      <c r="AK623" s="109"/>
      <c r="AL623" s="109"/>
      <c r="AM623" s="109"/>
      <c r="AN623" s="109"/>
      <c r="AO623" s="109"/>
      <c r="AP623" s="109"/>
      <c r="AQ623" s="134"/>
    </row>
    <row r="624" ht="15.75" customHeight="1">
      <c r="A624" s="109"/>
      <c r="B624" s="109"/>
      <c r="C624" s="3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  <c r="AF624" s="109"/>
      <c r="AG624" s="109"/>
      <c r="AH624" s="109"/>
      <c r="AI624" s="109"/>
      <c r="AJ624" s="109"/>
      <c r="AK624" s="109"/>
      <c r="AL624" s="109"/>
      <c r="AM624" s="109"/>
      <c r="AN624" s="109"/>
      <c r="AO624" s="109"/>
      <c r="AP624" s="109"/>
      <c r="AQ624" s="134"/>
    </row>
    <row r="625" ht="15.75" customHeight="1">
      <c r="A625" s="109"/>
      <c r="B625" s="109"/>
      <c r="C625" s="3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  <c r="AF625" s="109"/>
      <c r="AG625" s="109"/>
      <c r="AH625" s="109"/>
      <c r="AI625" s="109"/>
      <c r="AJ625" s="109"/>
      <c r="AK625" s="109"/>
      <c r="AL625" s="109"/>
      <c r="AM625" s="109"/>
      <c r="AN625" s="109"/>
      <c r="AO625" s="109"/>
      <c r="AP625" s="109"/>
      <c r="AQ625" s="134"/>
    </row>
    <row r="626" ht="15.75" customHeight="1">
      <c r="A626" s="109"/>
      <c r="B626" s="109"/>
      <c r="C626" s="3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  <c r="AF626" s="109"/>
      <c r="AG626" s="109"/>
      <c r="AH626" s="109"/>
      <c r="AI626" s="109"/>
      <c r="AJ626" s="109"/>
      <c r="AK626" s="109"/>
      <c r="AL626" s="109"/>
      <c r="AM626" s="109"/>
      <c r="AN626" s="109"/>
      <c r="AO626" s="109"/>
      <c r="AP626" s="109"/>
      <c r="AQ626" s="134"/>
    </row>
    <row r="627" ht="15.75" customHeight="1">
      <c r="A627" s="109"/>
      <c r="B627" s="109"/>
      <c r="C627" s="3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  <c r="AF627" s="109"/>
      <c r="AG627" s="109"/>
      <c r="AH627" s="109"/>
      <c r="AI627" s="109"/>
      <c r="AJ627" s="109"/>
      <c r="AK627" s="109"/>
      <c r="AL627" s="109"/>
      <c r="AM627" s="109"/>
      <c r="AN627" s="109"/>
      <c r="AO627" s="109"/>
      <c r="AP627" s="109"/>
      <c r="AQ627" s="134"/>
    </row>
    <row r="628" ht="15.75" customHeight="1">
      <c r="A628" s="109"/>
      <c r="B628" s="109"/>
      <c r="C628" s="3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  <c r="AF628" s="109"/>
      <c r="AG628" s="109"/>
      <c r="AH628" s="109"/>
      <c r="AI628" s="109"/>
      <c r="AJ628" s="109"/>
      <c r="AK628" s="109"/>
      <c r="AL628" s="109"/>
      <c r="AM628" s="109"/>
      <c r="AN628" s="109"/>
      <c r="AO628" s="109"/>
      <c r="AP628" s="109"/>
      <c r="AQ628" s="134"/>
    </row>
    <row r="629" ht="15.75" customHeight="1">
      <c r="A629" s="109"/>
      <c r="B629" s="109"/>
      <c r="C629" s="3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  <c r="AF629" s="109"/>
      <c r="AG629" s="109"/>
      <c r="AH629" s="109"/>
      <c r="AI629" s="109"/>
      <c r="AJ629" s="109"/>
      <c r="AK629" s="109"/>
      <c r="AL629" s="109"/>
      <c r="AM629" s="109"/>
      <c r="AN629" s="109"/>
      <c r="AO629" s="109"/>
      <c r="AP629" s="109"/>
      <c r="AQ629" s="134"/>
    </row>
    <row r="630" ht="15.75" customHeight="1">
      <c r="A630" s="109"/>
      <c r="B630" s="109"/>
      <c r="C630" s="3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  <c r="AF630" s="109"/>
      <c r="AG630" s="109"/>
      <c r="AH630" s="109"/>
      <c r="AI630" s="109"/>
      <c r="AJ630" s="109"/>
      <c r="AK630" s="109"/>
      <c r="AL630" s="109"/>
      <c r="AM630" s="109"/>
      <c r="AN630" s="109"/>
      <c r="AO630" s="109"/>
      <c r="AP630" s="109"/>
      <c r="AQ630" s="134"/>
    </row>
    <row r="631" ht="15.75" customHeight="1">
      <c r="A631" s="109"/>
      <c r="B631" s="109"/>
      <c r="C631" s="3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  <c r="AF631" s="109"/>
      <c r="AG631" s="109"/>
      <c r="AH631" s="109"/>
      <c r="AI631" s="109"/>
      <c r="AJ631" s="109"/>
      <c r="AK631" s="109"/>
      <c r="AL631" s="109"/>
      <c r="AM631" s="109"/>
      <c r="AN631" s="109"/>
      <c r="AO631" s="109"/>
      <c r="AP631" s="109"/>
      <c r="AQ631" s="134"/>
    </row>
    <row r="632" ht="15.75" customHeight="1">
      <c r="A632" s="109"/>
      <c r="B632" s="109"/>
      <c r="C632" s="3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  <c r="AF632" s="109"/>
      <c r="AG632" s="109"/>
      <c r="AH632" s="109"/>
      <c r="AI632" s="109"/>
      <c r="AJ632" s="109"/>
      <c r="AK632" s="109"/>
      <c r="AL632" s="109"/>
      <c r="AM632" s="109"/>
      <c r="AN632" s="109"/>
      <c r="AO632" s="109"/>
      <c r="AP632" s="109"/>
      <c r="AQ632" s="134"/>
    </row>
    <row r="633" ht="15.75" customHeight="1">
      <c r="A633" s="109"/>
      <c r="B633" s="109"/>
      <c r="C633" s="3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  <c r="AF633" s="109"/>
      <c r="AG633" s="109"/>
      <c r="AH633" s="109"/>
      <c r="AI633" s="109"/>
      <c r="AJ633" s="109"/>
      <c r="AK633" s="109"/>
      <c r="AL633" s="109"/>
      <c r="AM633" s="109"/>
      <c r="AN633" s="109"/>
      <c r="AO633" s="109"/>
      <c r="AP633" s="109"/>
      <c r="AQ633" s="134"/>
    </row>
    <row r="634" ht="15.75" customHeight="1">
      <c r="A634" s="109"/>
      <c r="B634" s="109"/>
      <c r="C634" s="3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  <c r="AF634" s="109"/>
      <c r="AG634" s="109"/>
      <c r="AH634" s="109"/>
      <c r="AI634" s="109"/>
      <c r="AJ634" s="109"/>
      <c r="AK634" s="109"/>
      <c r="AL634" s="109"/>
      <c r="AM634" s="109"/>
      <c r="AN634" s="109"/>
      <c r="AO634" s="109"/>
      <c r="AP634" s="109"/>
      <c r="AQ634" s="134"/>
    </row>
    <row r="635" ht="15.75" customHeight="1">
      <c r="A635" s="109"/>
      <c r="B635" s="109"/>
      <c r="C635" s="3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  <c r="AF635" s="109"/>
      <c r="AG635" s="109"/>
      <c r="AH635" s="109"/>
      <c r="AI635" s="109"/>
      <c r="AJ635" s="109"/>
      <c r="AK635" s="109"/>
      <c r="AL635" s="109"/>
      <c r="AM635" s="109"/>
      <c r="AN635" s="109"/>
      <c r="AO635" s="109"/>
      <c r="AP635" s="109"/>
      <c r="AQ635" s="134"/>
    </row>
    <row r="636" ht="15.75" customHeight="1">
      <c r="A636" s="109"/>
      <c r="B636" s="109"/>
      <c r="C636" s="3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  <c r="AF636" s="109"/>
      <c r="AG636" s="109"/>
      <c r="AH636" s="109"/>
      <c r="AI636" s="109"/>
      <c r="AJ636" s="109"/>
      <c r="AK636" s="109"/>
      <c r="AL636" s="109"/>
      <c r="AM636" s="109"/>
      <c r="AN636" s="109"/>
      <c r="AO636" s="109"/>
      <c r="AP636" s="109"/>
      <c r="AQ636" s="134"/>
    </row>
    <row r="637" ht="15.75" customHeight="1">
      <c r="A637" s="109"/>
      <c r="B637" s="109"/>
      <c r="C637" s="3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  <c r="AF637" s="109"/>
      <c r="AG637" s="109"/>
      <c r="AH637" s="109"/>
      <c r="AI637" s="109"/>
      <c r="AJ637" s="109"/>
      <c r="AK637" s="109"/>
      <c r="AL637" s="109"/>
      <c r="AM637" s="109"/>
      <c r="AN637" s="109"/>
      <c r="AO637" s="109"/>
      <c r="AP637" s="109"/>
      <c r="AQ637" s="134"/>
    </row>
    <row r="638" ht="15.75" customHeight="1">
      <c r="A638" s="109"/>
      <c r="B638" s="109"/>
      <c r="C638" s="3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  <c r="AF638" s="109"/>
      <c r="AG638" s="109"/>
      <c r="AH638" s="109"/>
      <c r="AI638" s="109"/>
      <c r="AJ638" s="109"/>
      <c r="AK638" s="109"/>
      <c r="AL638" s="109"/>
      <c r="AM638" s="109"/>
      <c r="AN638" s="109"/>
      <c r="AO638" s="109"/>
      <c r="AP638" s="109"/>
      <c r="AQ638" s="134"/>
    </row>
    <row r="639" ht="15.75" customHeight="1">
      <c r="A639" s="109"/>
      <c r="B639" s="109"/>
      <c r="C639" s="3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  <c r="AF639" s="109"/>
      <c r="AG639" s="109"/>
      <c r="AH639" s="109"/>
      <c r="AI639" s="109"/>
      <c r="AJ639" s="109"/>
      <c r="AK639" s="109"/>
      <c r="AL639" s="109"/>
      <c r="AM639" s="109"/>
      <c r="AN639" s="109"/>
      <c r="AO639" s="109"/>
      <c r="AP639" s="109"/>
      <c r="AQ639" s="134"/>
    </row>
    <row r="640" ht="15.75" customHeight="1">
      <c r="A640" s="109"/>
      <c r="B640" s="109"/>
      <c r="C640" s="3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34"/>
    </row>
    <row r="641" ht="15.75" customHeight="1">
      <c r="A641" s="109"/>
      <c r="B641" s="109"/>
      <c r="C641" s="3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34"/>
    </row>
    <row r="642" ht="15.75" customHeight="1">
      <c r="A642" s="109"/>
      <c r="B642" s="109"/>
      <c r="C642" s="3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34"/>
    </row>
    <row r="643" ht="15.75" customHeight="1">
      <c r="A643" s="109"/>
      <c r="B643" s="109"/>
      <c r="C643" s="3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34"/>
    </row>
    <row r="644" ht="15.75" customHeight="1">
      <c r="A644" s="109"/>
      <c r="B644" s="109"/>
      <c r="C644" s="3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34"/>
    </row>
    <row r="645" ht="15.75" customHeight="1">
      <c r="A645" s="109"/>
      <c r="B645" s="109"/>
      <c r="C645" s="3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34"/>
    </row>
    <row r="646" ht="15.75" customHeight="1">
      <c r="A646" s="109"/>
      <c r="B646" s="109"/>
      <c r="C646" s="3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34"/>
    </row>
    <row r="647" ht="15.75" customHeight="1">
      <c r="A647" s="109"/>
      <c r="B647" s="109"/>
      <c r="C647" s="3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34"/>
    </row>
    <row r="648" ht="15.75" customHeight="1">
      <c r="A648" s="109"/>
      <c r="B648" s="109"/>
      <c r="C648" s="3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34"/>
    </row>
    <row r="649" ht="15.75" customHeight="1">
      <c r="A649" s="109"/>
      <c r="B649" s="109"/>
      <c r="C649" s="3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34"/>
    </row>
    <row r="650" ht="15.75" customHeight="1">
      <c r="A650" s="109"/>
      <c r="B650" s="109"/>
      <c r="C650" s="3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34"/>
    </row>
    <row r="651" ht="15.75" customHeight="1">
      <c r="A651" s="109"/>
      <c r="B651" s="109"/>
      <c r="C651" s="3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34"/>
    </row>
    <row r="652" ht="15.75" customHeight="1">
      <c r="A652" s="109"/>
      <c r="B652" s="109"/>
      <c r="C652" s="3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34"/>
    </row>
    <row r="653" ht="15.75" customHeight="1">
      <c r="A653" s="109"/>
      <c r="B653" s="109"/>
      <c r="C653" s="3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34"/>
    </row>
    <row r="654" ht="15.75" customHeight="1">
      <c r="A654" s="109"/>
      <c r="B654" s="109"/>
      <c r="C654" s="3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34"/>
    </row>
    <row r="655" ht="15.75" customHeight="1">
      <c r="A655" s="109"/>
      <c r="B655" s="109"/>
      <c r="C655" s="3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34"/>
    </row>
    <row r="656" ht="15.75" customHeight="1">
      <c r="A656" s="109"/>
      <c r="B656" s="109"/>
      <c r="C656" s="3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34"/>
    </row>
    <row r="657" ht="15.75" customHeight="1">
      <c r="A657" s="109"/>
      <c r="B657" s="109"/>
      <c r="C657" s="3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34"/>
    </row>
    <row r="658" ht="15.75" customHeight="1">
      <c r="A658" s="109"/>
      <c r="B658" s="109"/>
      <c r="C658" s="3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34"/>
    </row>
    <row r="659" ht="15.75" customHeight="1">
      <c r="A659" s="109"/>
      <c r="B659" s="109"/>
      <c r="C659" s="3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34"/>
    </row>
    <row r="660" ht="15.75" customHeight="1">
      <c r="A660" s="109"/>
      <c r="B660" s="109"/>
      <c r="C660" s="3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34"/>
    </row>
    <row r="661" ht="15.75" customHeight="1">
      <c r="A661" s="109"/>
      <c r="B661" s="109"/>
      <c r="C661" s="3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34"/>
    </row>
    <row r="662" ht="15.75" customHeight="1">
      <c r="A662" s="109"/>
      <c r="B662" s="109"/>
      <c r="C662" s="3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34"/>
    </row>
    <row r="663" ht="15.75" customHeight="1">
      <c r="A663" s="109"/>
      <c r="B663" s="109"/>
      <c r="C663" s="3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34"/>
    </row>
    <row r="664" ht="15.75" customHeight="1">
      <c r="A664" s="109"/>
      <c r="B664" s="109"/>
      <c r="C664" s="3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  <c r="AF664" s="109"/>
      <c r="AG664" s="109"/>
      <c r="AH664" s="109"/>
      <c r="AI664" s="109"/>
      <c r="AJ664" s="109"/>
      <c r="AK664" s="109"/>
      <c r="AL664" s="109"/>
      <c r="AM664" s="109"/>
      <c r="AN664" s="109"/>
      <c r="AO664" s="109"/>
      <c r="AP664" s="109"/>
      <c r="AQ664" s="134"/>
    </row>
    <row r="665" ht="15.75" customHeight="1">
      <c r="A665" s="109"/>
      <c r="B665" s="109"/>
      <c r="C665" s="3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  <c r="AF665" s="109"/>
      <c r="AG665" s="109"/>
      <c r="AH665" s="109"/>
      <c r="AI665" s="109"/>
      <c r="AJ665" s="109"/>
      <c r="AK665" s="109"/>
      <c r="AL665" s="109"/>
      <c r="AM665" s="109"/>
      <c r="AN665" s="109"/>
      <c r="AO665" s="109"/>
      <c r="AP665" s="109"/>
      <c r="AQ665" s="134"/>
    </row>
    <row r="666" ht="15.75" customHeight="1">
      <c r="A666" s="109"/>
      <c r="B666" s="109"/>
      <c r="C666" s="3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  <c r="AF666" s="109"/>
      <c r="AG666" s="109"/>
      <c r="AH666" s="109"/>
      <c r="AI666" s="109"/>
      <c r="AJ666" s="109"/>
      <c r="AK666" s="109"/>
      <c r="AL666" s="109"/>
      <c r="AM666" s="109"/>
      <c r="AN666" s="109"/>
      <c r="AO666" s="109"/>
      <c r="AP666" s="109"/>
      <c r="AQ666" s="134"/>
    </row>
    <row r="667" ht="15.75" customHeight="1">
      <c r="A667" s="109"/>
      <c r="B667" s="109"/>
      <c r="C667" s="3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  <c r="AF667" s="109"/>
      <c r="AG667" s="109"/>
      <c r="AH667" s="109"/>
      <c r="AI667" s="109"/>
      <c r="AJ667" s="109"/>
      <c r="AK667" s="109"/>
      <c r="AL667" s="109"/>
      <c r="AM667" s="109"/>
      <c r="AN667" s="109"/>
      <c r="AO667" s="109"/>
      <c r="AP667" s="109"/>
      <c r="AQ667" s="134"/>
    </row>
    <row r="668" ht="15.75" customHeight="1">
      <c r="A668" s="109"/>
      <c r="B668" s="109"/>
      <c r="C668" s="3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  <c r="AF668" s="109"/>
      <c r="AG668" s="109"/>
      <c r="AH668" s="109"/>
      <c r="AI668" s="109"/>
      <c r="AJ668" s="109"/>
      <c r="AK668" s="109"/>
      <c r="AL668" s="109"/>
      <c r="AM668" s="109"/>
      <c r="AN668" s="109"/>
      <c r="AO668" s="109"/>
      <c r="AP668" s="109"/>
      <c r="AQ668" s="134"/>
    </row>
    <row r="669" ht="15.75" customHeight="1">
      <c r="A669" s="109"/>
      <c r="B669" s="109"/>
      <c r="C669" s="3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  <c r="AF669" s="109"/>
      <c r="AG669" s="109"/>
      <c r="AH669" s="109"/>
      <c r="AI669" s="109"/>
      <c r="AJ669" s="109"/>
      <c r="AK669" s="109"/>
      <c r="AL669" s="109"/>
      <c r="AM669" s="109"/>
      <c r="AN669" s="109"/>
      <c r="AO669" s="109"/>
      <c r="AP669" s="109"/>
      <c r="AQ669" s="134"/>
    </row>
    <row r="670" ht="15.75" customHeight="1">
      <c r="A670" s="109"/>
      <c r="B670" s="109"/>
      <c r="C670" s="3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  <c r="AF670" s="109"/>
      <c r="AG670" s="109"/>
      <c r="AH670" s="109"/>
      <c r="AI670" s="109"/>
      <c r="AJ670" s="109"/>
      <c r="AK670" s="109"/>
      <c r="AL670" s="109"/>
      <c r="AM670" s="109"/>
      <c r="AN670" s="109"/>
      <c r="AO670" s="109"/>
      <c r="AP670" s="109"/>
      <c r="AQ670" s="134"/>
    </row>
    <row r="671" ht="15.75" customHeight="1">
      <c r="A671" s="109"/>
      <c r="B671" s="109"/>
      <c r="C671" s="3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  <c r="AF671" s="109"/>
      <c r="AG671" s="109"/>
      <c r="AH671" s="109"/>
      <c r="AI671" s="109"/>
      <c r="AJ671" s="109"/>
      <c r="AK671" s="109"/>
      <c r="AL671" s="109"/>
      <c r="AM671" s="109"/>
      <c r="AN671" s="109"/>
      <c r="AO671" s="109"/>
      <c r="AP671" s="109"/>
      <c r="AQ671" s="134"/>
    </row>
    <row r="672" ht="15.75" customHeight="1">
      <c r="A672" s="109"/>
      <c r="B672" s="109"/>
      <c r="C672" s="3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  <c r="AF672" s="109"/>
      <c r="AG672" s="109"/>
      <c r="AH672" s="109"/>
      <c r="AI672" s="109"/>
      <c r="AJ672" s="109"/>
      <c r="AK672" s="109"/>
      <c r="AL672" s="109"/>
      <c r="AM672" s="109"/>
      <c r="AN672" s="109"/>
      <c r="AO672" s="109"/>
      <c r="AP672" s="109"/>
      <c r="AQ672" s="134"/>
    </row>
    <row r="673" ht="15.75" customHeight="1">
      <c r="A673" s="109"/>
      <c r="B673" s="109"/>
      <c r="C673" s="3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  <c r="AF673" s="109"/>
      <c r="AG673" s="109"/>
      <c r="AH673" s="109"/>
      <c r="AI673" s="109"/>
      <c r="AJ673" s="109"/>
      <c r="AK673" s="109"/>
      <c r="AL673" s="109"/>
      <c r="AM673" s="109"/>
      <c r="AN673" s="109"/>
      <c r="AO673" s="109"/>
      <c r="AP673" s="109"/>
      <c r="AQ673" s="134"/>
    </row>
    <row r="674" ht="15.75" customHeight="1">
      <c r="A674" s="109"/>
      <c r="B674" s="109"/>
      <c r="C674" s="3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  <c r="AF674" s="109"/>
      <c r="AG674" s="109"/>
      <c r="AH674" s="109"/>
      <c r="AI674" s="109"/>
      <c r="AJ674" s="109"/>
      <c r="AK674" s="109"/>
      <c r="AL674" s="109"/>
      <c r="AM674" s="109"/>
      <c r="AN674" s="109"/>
      <c r="AO674" s="109"/>
      <c r="AP674" s="109"/>
      <c r="AQ674" s="134"/>
    </row>
    <row r="675" ht="15.75" customHeight="1">
      <c r="A675" s="109"/>
      <c r="B675" s="109"/>
      <c r="C675" s="3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  <c r="AF675" s="109"/>
      <c r="AG675" s="109"/>
      <c r="AH675" s="109"/>
      <c r="AI675" s="109"/>
      <c r="AJ675" s="109"/>
      <c r="AK675" s="109"/>
      <c r="AL675" s="109"/>
      <c r="AM675" s="109"/>
      <c r="AN675" s="109"/>
      <c r="AO675" s="109"/>
      <c r="AP675" s="109"/>
      <c r="AQ675" s="134"/>
    </row>
    <row r="676" ht="15.75" customHeight="1">
      <c r="A676" s="109"/>
      <c r="B676" s="109"/>
      <c r="C676" s="3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  <c r="AF676" s="109"/>
      <c r="AG676" s="109"/>
      <c r="AH676" s="109"/>
      <c r="AI676" s="109"/>
      <c r="AJ676" s="109"/>
      <c r="AK676" s="109"/>
      <c r="AL676" s="109"/>
      <c r="AM676" s="109"/>
      <c r="AN676" s="109"/>
      <c r="AO676" s="109"/>
      <c r="AP676" s="109"/>
      <c r="AQ676" s="134"/>
    </row>
    <row r="677" ht="15.75" customHeight="1">
      <c r="A677" s="109"/>
      <c r="B677" s="109"/>
      <c r="C677" s="3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  <c r="AF677" s="109"/>
      <c r="AG677" s="109"/>
      <c r="AH677" s="109"/>
      <c r="AI677" s="109"/>
      <c r="AJ677" s="109"/>
      <c r="AK677" s="109"/>
      <c r="AL677" s="109"/>
      <c r="AM677" s="109"/>
      <c r="AN677" s="109"/>
      <c r="AO677" s="109"/>
      <c r="AP677" s="109"/>
      <c r="AQ677" s="134"/>
    </row>
    <row r="678" ht="15.75" customHeight="1">
      <c r="A678" s="109"/>
      <c r="B678" s="109"/>
      <c r="C678" s="3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  <c r="AF678" s="109"/>
      <c r="AG678" s="109"/>
      <c r="AH678" s="109"/>
      <c r="AI678" s="109"/>
      <c r="AJ678" s="109"/>
      <c r="AK678" s="109"/>
      <c r="AL678" s="109"/>
      <c r="AM678" s="109"/>
      <c r="AN678" s="109"/>
      <c r="AO678" s="109"/>
      <c r="AP678" s="109"/>
      <c r="AQ678" s="134"/>
    </row>
    <row r="679" ht="15.75" customHeight="1">
      <c r="A679" s="109"/>
      <c r="B679" s="109"/>
      <c r="C679" s="3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  <c r="AF679" s="109"/>
      <c r="AG679" s="109"/>
      <c r="AH679" s="109"/>
      <c r="AI679" s="109"/>
      <c r="AJ679" s="109"/>
      <c r="AK679" s="109"/>
      <c r="AL679" s="109"/>
      <c r="AM679" s="109"/>
      <c r="AN679" s="109"/>
      <c r="AO679" s="109"/>
      <c r="AP679" s="109"/>
      <c r="AQ679" s="134"/>
    </row>
    <row r="680" ht="15.75" customHeight="1">
      <c r="A680" s="109"/>
      <c r="B680" s="109"/>
      <c r="C680" s="3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  <c r="AF680" s="109"/>
      <c r="AG680" s="109"/>
      <c r="AH680" s="109"/>
      <c r="AI680" s="109"/>
      <c r="AJ680" s="109"/>
      <c r="AK680" s="109"/>
      <c r="AL680" s="109"/>
      <c r="AM680" s="109"/>
      <c r="AN680" s="109"/>
      <c r="AO680" s="109"/>
      <c r="AP680" s="109"/>
      <c r="AQ680" s="134"/>
    </row>
    <row r="681" ht="15.75" customHeight="1">
      <c r="A681" s="109"/>
      <c r="B681" s="109"/>
      <c r="C681" s="3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  <c r="AF681" s="109"/>
      <c r="AG681" s="109"/>
      <c r="AH681" s="109"/>
      <c r="AI681" s="109"/>
      <c r="AJ681" s="109"/>
      <c r="AK681" s="109"/>
      <c r="AL681" s="109"/>
      <c r="AM681" s="109"/>
      <c r="AN681" s="109"/>
      <c r="AO681" s="109"/>
      <c r="AP681" s="109"/>
      <c r="AQ681" s="134"/>
    </row>
    <row r="682" ht="15.75" customHeight="1">
      <c r="A682" s="109"/>
      <c r="B682" s="109"/>
      <c r="C682" s="3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  <c r="AF682" s="109"/>
      <c r="AG682" s="109"/>
      <c r="AH682" s="109"/>
      <c r="AI682" s="109"/>
      <c r="AJ682" s="109"/>
      <c r="AK682" s="109"/>
      <c r="AL682" s="109"/>
      <c r="AM682" s="109"/>
      <c r="AN682" s="109"/>
      <c r="AO682" s="109"/>
      <c r="AP682" s="109"/>
      <c r="AQ682" s="134"/>
    </row>
    <row r="683" ht="15.75" customHeight="1">
      <c r="A683" s="109"/>
      <c r="B683" s="109"/>
      <c r="C683" s="3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  <c r="AF683" s="109"/>
      <c r="AG683" s="109"/>
      <c r="AH683" s="109"/>
      <c r="AI683" s="109"/>
      <c r="AJ683" s="109"/>
      <c r="AK683" s="109"/>
      <c r="AL683" s="109"/>
      <c r="AM683" s="109"/>
      <c r="AN683" s="109"/>
      <c r="AO683" s="109"/>
      <c r="AP683" s="109"/>
      <c r="AQ683" s="134"/>
    </row>
    <row r="684" ht="15.75" customHeight="1">
      <c r="A684" s="109"/>
      <c r="B684" s="109"/>
      <c r="C684" s="3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  <c r="AF684" s="109"/>
      <c r="AG684" s="109"/>
      <c r="AH684" s="109"/>
      <c r="AI684" s="109"/>
      <c r="AJ684" s="109"/>
      <c r="AK684" s="109"/>
      <c r="AL684" s="109"/>
      <c r="AM684" s="109"/>
      <c r="AN684" s="109"/>
      <c r="AO684" s="109"/>
      <c r="AP684" s="109"/>
      <c r="AQ684" s="134"/>
    </row>
    <row r="685" ht="15.75" customHeight="1">
      <c r="A685" s="109"/>
      <c r="B685" s="109"/>
      <c r="C685" s="3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  <c r="AF685" s="109"/>
      <c r="AG685" s="109"/>
      <c r="AH685" s="109"/>
      <c r="AI685" s="109"/>
      <c r="AJ685" s="109"/>
      <c r="AK685" s="109"/>
      <c r="AL685" s="109"/>
      <c r="AM685" s="109"/>
      <c r="AN685" s="109"/>
      <c r="AO685" s="109"/>
      <c r="AP685" s="109"/>
      <c r="AQ685" s="134"/>
    </row>
    <row r="686" ht="15.75" customHeight="1">
      <c r="A686" s="109"/>
      <c r="B686" s="109"/>
      <c r="C686" s="3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  <c r="AF686" s="109"/>
      <c r="AG686" s="109"/>
      <c r="AH686" s="109"/>
      <c r="AI686" s="109"/>
      <c r="AJ686" s="109"/>
      <c r="AK686" s="109"/>
      <c r="AL686" s="109"/>
      <c r="AM686" s="109"/>
      <c r="AN686" s="109"/>
      <c r="AO686" s="109"/>
      <c r="AP686" s="109"/>
      <c r="AQ686" s="134"/>
    </row>
    <row r="687" ht="15.75" customHeight="1">
      <c r="A687" s="109"/>
      <c r="B687" s="109"/>
      <c r="C687" s="3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  <c r="AF687" s="109"/>
      <c r="AG687" s="109"/>
      <c r="AH687" s="109"/>
      <c r="AI687" s="109"/>
      <c r="AJ687" s="109"/>
      <c r="AK687" s="109"/>
      <c r="AL687" s="109"/>
      <c r="AM687" s="109"/>
      <c r="AN687" s="109"/>
      <c r="AO687" s="109"/>
      <c r="AP687" s="109"/>
      <c r="AQ687" s="134"/>
    </row>
    <row r="688" ht="15.75" customHeight="1">
      <c r="A688" s="109"/>
      <c r="B688" s="109"/>
      <c r="C688" s="3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  <c r="AF688" s="109"/>
      <c r="AG688" s="109"/>
      <c r="AH688" s="109"/>
      <c r="AI688" s="109"/>
      <c r="AJ688" s="109"/>
      <c r="AK688" s="109"/>
      <c r="AL688" s="109"/>
      <c r="AM688" s="109"/>
      <c r="AN688" s="109"/>
      <c r="AO688" s="109"/>
      <c r="AP688" s="109"/>
      <c r="AQ688" s="134"/>
    </row>
    <row r="689" ht="15.75" customHeight="1">
      <c r="A689" s="109"/>
      <c r="B689" s="109"/>
      <c r="C689" s="3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  <c r="AF689" s="109"/>
      <c r="AG689" s="109"/>
      <c r="AH689" s="109"/>
      <c r="AI689" s="109"/>
      <c r="AJ689" s="109"/>
      <c r="AK689" s="109"/>
      <c r="AL689" s="109"/>
      <c r="AM689" s="109"/>
      <c r="AN689" s="109"/>
      <c r="AO689" s="109"/>
      <c r="AP689" s="109"/>
      <c r="AQ689" s="134"/>
    </row>
    <row r="690" ht="15.75" customHeight="1">
      <c r="A690" s="109"/>
      <c r="B690" s="109"/>
      <c r="C690" s="3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  <c r="AF690" s="109"/>
      <c r="AG690" s="109"/>
      <c r="AH690" s="109"/>
      <c r="AI690" s="109"/>
      <c r="AJ690" s="109"/>
      <c r="AK690" s="109"/>
      <c r="AL690" s="109"/>
      <c r="AM690" s="109"/>
      <c r="AN690" s="109"/>
      <c r="AO690" s="109"/>
      <c r="AP690" s="109"/>
      <c r="AQ690" s="134"/>
    </row>
    <row r="691" ht="15.75" customHeight="1">
      <c r="A691" s="109"/>
      <c r="B691" s="109"/>
      <c r="C691" s="3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  <c r="AF691" s="109"/>
      <c r="AG691" s="109"/>
      <c r="AH691" s="109"/>
      <c r="AI691" s="109"/>
      <c r="AJ691" s="109"/>
      <c r="AK691" s="109"/>
      <c r="AL691" s="109"/>
      <c r="AM691" s="109"/>
      <c r="AN691" s="109"/>
      <c r="AO691" s="109"/>
      <c r="AP691" s="109"/>
      <c r="AQ691" s="134"/>
    </row>
    <row r="692" ht="15.75" customHeight="1">
      <c r="A692" s="109"/>
      <c r="B692" s="109"/>
      <c r="C692" s="3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  <c r="AF692" s="109"/>
      <c r="AG692" s="109"/>
      <c r="AH692" s="109"/>
      <c r="AI692" s="109"/>
      <c r="AJ692" s="109"/>
      <c r="AK692" s="109"/>
      <c r="AL692" s="109"/>
      <c r="AM692" s="109"/>
      <c r="AN692" s="109"/>
      <c r="AO692" s="109"/>
      <c r="AP692" s="109"/>
      <c r="AQ692" s="134"/>
    </row>
    <row r="693" ht="15.75" customHeight="1">
      <c r="A693" s="109"/>
      <c r="B693" s="109"/>
      <c r="C693" s="3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  <c r="AF693" s="109"/>
      <c r="AG693" s="109"/>
      <c r="AH693" s="109"/>
      <c r="AI693" s="109"/>
      <c r="AJ693" s="109"/>
      <c r="AK693" s="109"/>
      <c r="AL693" s="109"/>
      <c r="AM693" s="109"/>
      <c r="AN693" s="109"/>
      <c r="AO693" s="109"/>
      <c r="AP693" s="109"/>
      <c r="AQ693" s="134"/>
    </row>
    <row r="694" ht="15.75" customHeight="1">
      <c r="A694" s="109"/>
      <c r="B694" s="109"/>
      <c r="C694" s="3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  <c r="AF694" s="109"/>
      <c r="AG694" s="109"/>
      <c r="AH694" s="109"/>
      <c r="AI694" s="109"/>
      <c r="AJ694" s="109"/>
      <c r="AK694" s="109"/>
      <c r="AL694" s="109"/>
      <c r="AM694" s="109"/>
      <c r="AN694" s="109"/>
      <c r="AO694" s="109"/>
      <c r="AP694" s="109"/>
      <c r="AQ694" s="134"/>
    </row>
    <row r="695" ht="15.75" customHeight="1">
      <c r="A695" s="109"/>
      <c r="B695" s="109"/>
      <c r="C695" s="3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  <c r="AF695" s="109"/>
      <c r="AG695" s="109"/>
      <c r="AH695" s="109"/>
      <c r="AI695" s="109"/>
      <c r="AJ695" s="109"/>
      <c r="AK695" s="109"/>
      <c r="AL695" s="109"/>
      <c r="AM695" s="109"/>
      <c r="AN695" s="109"/>
      <c r="AO695" s="109"/>
      <c r="AP695" s="109"/>
      <c r="AQ695" s="134"/>
    </row>
    <row r="696" ht="15.75" customHeight="1">
      <c r="A696" s="109"/>
      <c r="B696" s="109"/>
      <c r="C696" s="3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  <c r="AF696" s="109"/>
      <c r="AG696" s="109"/>
      <c r="AH696" s="109"/>
      <c r="AI696" s="109"/>
      <c r="AJ696" s="109"/>
      <c r="AK696" s="109"/>
      <c r="AL696" s="109"/>
      <c r="AM696" s="109"/>
      <c r="AN696" s="109"/>
      <c r="AO696" s="109"/>
      <c r="AP696" s="109"/>
      <c r="AQ696" s="134"/>
    </row>
    <row r="697" ht="15.75" customHeight="1">
      <c r="A697" s="109"/>
      <c r="B697" s="109"/>
      <c r="C697" s="3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  <c r="AF697" s="109"/>
      <c r="AG697" s="109"/>
      <c r="AH697" s="109"/>
      <c r="AI697" s="109"/>
      <c r="AJ697" s="109"/>
      <c r="AK697" s="109"/>
      <c r="AL697" s="109"/>
      <c r="AM697" s="109"/>
      <c r="AN697" s="109"/>
      <c r="AO697" s="109"/>
      <c r="AP697" s="109"/>
      <c r="AQ697" s="134"/>
    </row>
    <row r="698" ht="15.75" customHeight="1">
      <c r="A698" s="109"/>
      <c r="B698" s="109"/>
      <c r="C698" s="3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  <c r="AF698" s="109"/>
      <c r="AG698" s="109"/>
      <c r="AH698" s="109"/>
      <c r="AI698" s="109"/>
      <c r="AJ698" s="109"/>
      <c r="AK698" s="109"/>
      <c r="AL698" s="109"/>
      <c r="AM698" s="109"/>
      <c r="AN698" s="109"/>
      <c r="AO698" s="109"/>
      <c r="AP698" s="109"/>
      <c r="AQ698" s="134"/>
    </row>
    <row r="699" ht="15.75" customHeight="1">
      <c r="A699" s="109"/>
      <c r="B699" s="109"/>
      <c r="C699" s="3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  <c r="AF699" s="109"/>
      <c r="AG699" s="109"/>
      <c r="AH699" s="109"/>
      <c r="AI699" s="109"/>
      <c r="AJ699" s="109"/>
      <c r="AK699" s="109"/>
      <c r="AL699" s="109"/>
      <c r="AM699" s="109"/>
      <c r="AN699" s="109"/>
      <c r="AO699" s="109"/>
      <c r="AP699" s="109"/>
      <c r="AQ699" s="134"/>
    </row>
    <row r="700" ht="15.75" customHeight="1">
      <c r="A700" s="109"/>
      <c r="B700" s="109"/>
      <c r="C700" s="3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  <c r="AF700" s="109"/>
      <c r="AG700" s="109"/>
      <c r="AH700" s="109"/>
      <c r="AI700" s="109"/>
      <c r="AJ700" s="109"/>
      <c r="AK700" s="109"/>
      <c r="AL700" s="109"/>
      <c r="AM700" s="109"/>
      <c r="AN700" s="109"/>
      <c r="AO700" s="109"/>
      <c r="AP700" s="109"/>
      <c r="AQ700" s="134"/>
    </row>
    <row r="701" ht="15.75" customHeight="1">
      <c r="A701" s="109"/>
      <c r="B701" s="109"/>
      <c r="C701" s="3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  <c r="AF701" s="109"/>
      <c r="AG701" s="109"/>
      <c r="AH701" s="109"/>
      <c r="AI701" s="109"/>
      <c r="AJ701" s="109"/>
      <c r="AK701" s="109"/>
      <c r="AL701" s="109"/>
      <c r="AM701" s="109"/>
      <c r="AN701" s="109"/>
      <c r="AO701" s="109"/>
      <c r="AP701" s="109"/>
      <c r="AQ701" s="134"/>
    </row>
    <row r="702" ht="15.75" customHeight="1">
      <c r="A702" s="109"/>
      <c r="B702" s="109"/>
      <c r="C702" s="3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  <c r="AF702" s="109"/>
      <c r="AG702" s="109"/>
      <c r="AH702" s="109"/>
      <c r="AI702" s="109"/>
      <c r="AJ702" s="109"/>
      <c r="AK702" s="109"/>
      <c r="AL702" s="109"/>
      <c r="AM702" s="109"/>
      <c r="AN702" s="109"/>
      <c r="AO702" s="109"/>
      <c r="AP702" s="109"/>
      <c r="AQ702" s="134"/>
    </row>
    <row r="703" ht="15.75" customHeight="1">
      <c r="A703" s="109"/>
      <c r="B703" s="109"/>
      <c r="C703" s="3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  <c r="AF703" s="109"/>
      <c r="AG703" s="109"/>
      <c r="AH703" s="109"/>
      <c r="AI703" s="109"/>
      <c r="AJ703" s="109"/>
      <c r="AK703" s="109"/>
      <c r="AL703" s="109"/>
      <c r="AM703" s="109"/>
      <c r="AN703" s="109"/>
      <c r="AO703" s="109"/>
      <c r="AP703" s="109"/>
      <c r="AQ703" s="134"/>
    </row>
    <row r="704" ht="15.75" customHeight="1">
      <c r="A704" s="109"/>
      <c r="B704" s="109"/>
      <c r="C704" s="3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  <c r="AF704" s="109"/>
      <c r="AG704" s="109"/>
      <c r="AH704" s="109"/>
      <c r="AI704" s="109"/>
      <c r="AJ704" s="109"/>
      <c r="AK704" s="109"/>
      <c r="AL704" s="109"/>
      <c r="AM704" s="109"/>
      <c r="AN704" s="109"/>
      <c r="AO704" s="109"/>
      <c r="AP704" s="109"/>
      <c r="AQ704" s="134"/>
    </row>
    <row r="705" ht="15.75" customHeight="1">
      <c r="A705" s="109"/>
      <c r="B705" s="109"/>
      <c r="C705" s="3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  <c r="AF705" s="109"/>
      <c r="AG705" s="109"/>
      <c r="AH705" s="109"/>
      <c r="AI705" s="109"/>
      <c r="AJ705" s="109"/>
      <c r="AK705" s="109"/>
      <c r="AL705" s="109"/>
      <c r="AM705" s="109"/>
      <c r="AN705" s="109"/>
      <c r="AO705" s="109"/>
      <c r="AP705" s="109"/>
      <c r="AQ705" s="134"/>
    </row>
    <row r="706" ht="15.75" customHeight="1">
      <c r="A706" s="109"/>
      <c r="B706" s="109"/>
      <c r="C706" s="3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  <c r="AF706" s="109"/>
      <c r="AG706" s="109"/>
      <c r="AH706" s="109"/>
      <c r="AI706" s="109"/>
      <c r="AJ706" s="109"/>
      <c r="AK706" s="109"/>
      <c r="AL706" s="109"/>
      <c r="AM706" s="109"/>
      <c r="AN706" s="109"/>
      <c r="AO706" s="109"/>
      <c r="AP706" s="109"/>
      <c r="AQ706" s="134"/>
    </row>
    <row r="707" ht="15.75" customHeight="1">
      <c r="A707" s="109"/>
      <c r="B707" s="109"/>
      <c r="C707" s="3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  <c r="AF707" s="109"/>
      <c r="AG707" s="109"/>
      <c r="AH707" s="109"/>
      <c r="AI707" s="109"/>
      <c r="AJ707" s="109"/>
      <c r="AK707" s="109"/>
      <c r="AL707" s="109"/>
      <c r="AM707" s="109"/>
      <c r="AN707" s="109"/>
      <c r="AO707" s="109"/>
      <c r="AP707" s="109"/>
      <c r="AQ707" s="134"/>
    </row>
    <row r="708" ht="15.75" customHeight="1">
      <c r="A708" s="109"/>
      <c r="B708" s="109"/>
      <c r="C708" s="3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  <c r="AF708" s="109"/>
      <c r="AG708" s="109"/>
      <c r="AH708" s="109"/>
      <c r="AI708" s="109"/>
      <c r="AJ708" s="109"/>
      <c r="AK708" s="109"/>
      <c r="AL708" s="109"/>
      <c r="AM708" s="109"/>
      <c r="AN708" s="109"/>
      <c r="AO708" s="109"/>
      <c r="AP708" s="109"/>
      <c r="AQ708" s="134"/>
    </row>
    <row r="709" ht="15.75" customHeight="1">
      <c r="A709" s="109"/>
      <c r="B709" s="109"/>
      <c r="C709" s="3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  <c r="AF709" s="109"/>
      <c r="AG709" s="109"/>
      <c r="AH709" s="109"/>
      <c r="AI709" s="109"/>
      <c r="AJ709" s="109"/>
      <c r="AK709" s="109"/>
      <c r="AL709" s="109"/>
      <c r="AM709" s="109"/>
      <c r="AN709" s="109"/>
      <c r="AO709" s="109"/>
      <c r="AP709" s="109"/>
      <c r="AQ709" s="134"/>
    </row>
    <row r="710" ht="15.75" customHeight="1">
      <c r="A710" s="109"/>
      <c r="B710" s="109"/>
      <c r="C710" s="3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  <c r="AF710" s="109"/>
      <c r="AG710" s="109"/>
      <c r="AH710" s="109"/>
      <c r="AI710" s="109"/>
      <c r="AJ710" s="109"/>
      <c r="AK710" s="109"/>
      <c r="AL710" s="109"/>
      <c r="AM710" s="109"/>
      <c r="AN710" s="109"/>
      <c r="AO710" s="109"/>
      <c r="AP710" s="109"/>
      <c r="AQ710" s="134"/>
    </row>
    <row r="711" ht="15.75" customHeight="1">
      <c r="A711" s="109"/>
      <c r="B711" s="109"/>
      <c r="C711" s="3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  <c r="AF711" s="109"/>
      <c r="AG711" s="109"/>
      <c r="AH711" s="109"/>
      <c r="AI711" s="109"/>
      <c r="AJ711" s="109"/>
      <c r="AK711" s="109"/>
      <c r="AL711" s="109"/>
      <c r="AM711" s="109"/>
      <c r="AN711" s="109"/>
      <c r="AO711" s="109"/>
      <c r="AP711" s="109"/>
      <c r="AQ711" s="134"/>
    </row>
    <row r="712" ht="15.75" customHeight="1">
      <c r="A712" s="109"/>
      <c r="B712" s="109"/>
      <c r="C712" s="3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  <c r="AF712" s="109"/>
      <c r="AG712" s="109"/>
      <c r="AH712" s="109"/>
      <c r="AI712" s="109"/>
      <c r="AJ712" s="109"/>
      <c r="AK712" s="109"/>
      <c r="AL712" s="109"/>
      <c r="AM712" s="109"/>
      <c r="AN712" s="109"/>
      <c r="AO712" s="109"/>
      <c r="AP712" s="109"/>
      <c r="AQ712" s="134"/>
    </row>
    <row r="713" ht="15.75" customHeight="1">
      <c r="A713" s="109"/>
      <c r="B713" s="109"/>
      <c r="C713" s="3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  <c r="AF713" s="109"/>
      <c r="AG713" s="109"/>
      <c r="AH713" s="109"/>
      <c r="AI713" s="109"/>
      <c r="AJ713" s="109"/>
      <c r="AK713" s="109"/>
      <c r="AL713" s="109"/>
      <c r="AM713" s="109"/>
      <c r="AN713" s="109"/>
      <c r="AO713" s="109"/>
      <c r="AP713" s="109"/>
      <c r="AQ713" s="134"/>
    </row>
    <row r="714" ht="15.75" customHeight="1">
      <c r="A714" s="109"/>
      <c r="B714" s="109"/>
      <c r="C714" s="3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  <c r="AF714" s="109"/>
      <c r="AG714" s="109"/>
      <c r="AH714" s="109"/>
      <c r="AI714" s="109"/>
      <c r="AJ714" s="109"/>
      <c r="AK714" s="109"/>
      <c r="AL714" s="109"/>
      <c r="AM714" s="109"/>
      <c r="AN714" s="109"/>
      <c r="AO714" s="109"/>
      <c r="AP714" s="109"/>
      <c r="AQ714" s="134"/>
    </row>
    <row r="715" ht="15.75" customHeight="1">
      <c r="A715" s="109"/>
      <c r="B715" s="109"/>
      <c r="C715" s="3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  <c r="AF715" s="109"/>
      <c r="AG715" s="109"/>
      <c r="AH715" s="109"/>
      <c r="AI715" s="109"/>
      <c r="AJ715" s="109"/>
      <c r="AK715" s="109"/>
      <c r="AL715" s="109"/>
      <c r="AM715" s="109"/>
      <c r="AN715" s="109"/>
      <c r="AO715" s="109"/>
      <c r="AP715" s="109"/>
      <c r="AQ715" s="134"/>
    </row>
    <row r="716" ht="15.75" customHeight="1">
      <c r="A716" s="109"/>
      <c r="B716" s="109"/>
      <c r="C716" s="3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  <c r="AF716" s="109"/>
      <c r="AG716" s="109"/>
      <c r="AH716" s="109"/>
      <c r="AI716" s="109"/>
      <c r="AJ716" s="109"/>
      <c r="AK716" s="109"/>
      <c r="AL716" s="109"/>
      <c r="AM716" s="109"/>
      <c r="AN716" s="109"/>
      <c r="AO716" s="109"/>
      <c r="AP716" s="109"/>
      <c r="AQ716" s="134"/>
    </row>
    <row r="717" ht="15.75" customHeight="1">
      <c r="A717" s="109"/>
      <c r="B717" s="109"/>
      <c r="C717" s="3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  <c r="AF717" s="109"/>
      <c r="AG717" s="109"/>
      <c r="AH717" s="109"/>
      <c r="AI717" s="109"/>
      <c r="AJ717" s="109"/>
      <c r="AK717" s="109"/>
      <c r="AL717" s="109"/>
      <c r="AM717" s="109"/>
      <c r="AN717" s="109"/>
      <c r="AO717" s="109"/>
      <c r="AP717" s="109"/>
      <c r="AQ717" s="134"/>
    </row>
    <row r="718" ht="15.75" customHeight="1">
      <c r="A718" s="109"/>
      <c r="B718" s="109"/>
      <c r="C718" s="3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  <c r="AF718" s="109"/>
      <c r="AG718" s="109"/>
      <c r="AH718" s="109"/>
      <c r="AI718" s="109"/>
      <c r="AJ718" s="109"/>
      <c r="AK718" s="109"/>
      <c r="AL718" s="109"/>
      <c r="AM718" s="109"/>
      <c r="AN718" s="109"/>
      <c r="AO718" s="109"/>
      <c r="AP718" s="109"/>
      <c r="AQ718" s="134"/>
    </row>
    <row r="719" ht="15.75" customHeight="1">
      <c r="A719" s="109"/>
      <c r="B719" s="109"/>
      <c r="C719" s="3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  <c r="AF719" s="109"/>
      <c r="AG719" s="109"/>
      <c r="AH719" s="109"/>
      <c r="AI719" s="109"/>
      <c r="AJ719" s="109"/>
      <c r="AK719" s="109"/>
      <c r="AL719" s="109"/>
      <c r="AM719" s="109"/>
      <c r="AN719" s="109"/>
      <c r="AO719" s="109"/>
      <c r="AP719" s="109"/>
      <c r="AQ719" s="134"/>
    </row>
    <row r="720" ht="15.75" customHeight="1">
      <c r="A720" s="109"/>
      <c r="B720" s="109"/>
      <c r="C720" s="3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  <c r="AF720" s="109"/>
      <c r="AG720" s="109"/>
      <c r="AH720" s="109"/>
      <c r="AI720" s="109"/>
      <c r="AJ720" s="109"/>
      <c r="AK720" s="109"/>
      <c r="AL720" s="109"/>
      <c r="AM720" s="109"/>
      <c r="AN720" s="109"/>
      <c r="AO720" s="109"/>
      <c r="AP720" s="109"/>
      <c r="AQ720" s="134"/>
    </row>
    <row r="721" ht="15.75" customHeight="1">
      <c r="A721" s="109"/>
      <c r="B721" s="109"/>
      <c r="C721" s="3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  <c r="AF721" s="109"/>
      <c r="AG721" s="109"/>
      <c r="AH721" s="109"/>
      <c r="AI721" s="109"/>
      <c r="AJ721" s="109"/>
      <c r="AK721" s="109"/>
      <c r="AL721" s="109"/>
      <c r="AM721" s="109"/>
      <c r="AN721" s="109"/>
      <c r="AO721" s="109"/>
      <c r="AP721" s="109"/>
      <c r="AQ721" s="134"/>
    </row>
    <row r="722" ht="15.75" customHeight="1">
      <c r="A722" s="109"/>
      <c r="B722" s="109"/>
      <c r="C722" s="3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  <c r="AF722" s="109"/>
      <c r="AG722" s="109"/>
      <c r="AH722" s="109"/>
      <c r="AI722" s="109"/>
      <c r="AJ722" s="109"/>
      <c r="AK722" s="109"/>
      <c r="AL722" s="109"/>
      <c r="AM722" s="109"/>
      <c r="AN722" s="109"/>
      <c r="AO722" s="109"/>
      <c r="AP722" s="109"/>
      <c r="AQ722" s="134"/>
    </row>
    <row r="723" ht="15.75" customHeight="1">
      <c r="A723" s="109"/>
      <c r="B723" s="109"/>
      <c r="C723" s="3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  <c r="AF723" s="109"/>
      <c r="AG723" s="109"/>
      <c r="AH723" s="109"/>
      <c r="AI723" s="109"/>
      <c r="AJ723" s="109"/>
      <c r="AK723" s="109"/>
      <c r="AL723" s="109"/>
      <c r="AM723" s="109"/>
      <c r="AN723" s="109"/>
      <c r="AO723" s="109"/>
      <c r="AP723" s="109"/>
      <c r="AQ723" s="134"/>
    </row>
    <row r="724" ht="15.75" customHeight="1">
      <c r="A724" s="109"/>
      <c r="B724" s="109"/>
      <c r="C724" s="3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  <c r="AF724" s="109"/>
      <c r="AG724" s="109"/>
      <c r="AH724" s="109"/>
      <c r="AI724" s="109"/>
      <c r="AJ724" s="109"/>
      <c r="AK724" s="109"/>
      <c r="AL724" s="109"/>
      <c r="AM724" s="109"/>
      <c r="AN724" s="109"/>
      <c r="AO724" s="109"/>
      <c r="AP724" s="109"/>
      <c r="AQ724" s="134"/>
    </row>
    <row r="725" ht="15.75" customHeight="1">
      <c r="A725" s="109"/>
      <c r="B725" s="109"/>
      <c r="C725" s="3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  <c r="AF725" s="109"/>
      <c r="AG725" s="109"/>
      <c r="AH725" s="109"/>
      <c r="AI725" s="109"/>
      <c r="AJ725" s="109"/>
      <c r="AK725" s="109"/>
      <c r="AL725" s="109"/>
      <c r="AM725" s="109"/>
      <c r="AN725" s="109"/>
      <c r="AO725" s="109"/>
      <c r="AP725" s="109"/>
      <c r="AQ725" s="134"/>
    </row>
    <row r="726" ht="15.75" customHeight="1">
      <c r="A726" s="109"/>
      <c r="B726" s="109"/>
      <c r="C726" s="3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  <c r="AF726" s="109"/>
      <c r="AG726" s="109"/>
      <c r="AH726" s="109"/>
      <c r="AI726" s="109"/>
      <c r="AJ726" s="109"/>
      <c r="AK726" s="109"/>
      <c r="AL726" s="109"/>
      <c r="AM726" s="109"/>
      <c r="AN726" s="109"/>
      <c r="AO726" s="109"/>
      <c r="AP726" s="109"/>
      <c r="AQ726" s="134"/>
    </row>
    <row r="727" ht="15.75" customHeight="1">
      <c r="A727" s="109"/>
      <c r="B727" s="109"/>
      <c r="C727" s="3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  <c r="AF727" s="109"/>
      <c r="AG727" s="109"/>
      <c r="AH727" s="109"/>
      <c r="AI727" s="109"/>
      <c r="AJ727" s="109"/>
      <c r="AK727" s="109"/>
      <c r="AL727" s="109"/>
      <c r="AM727" s="109"/>
      <c r="AN727" s="109"/>
      <c r="AO727" s="109"/>
      <c r="AP727" s="109"/>
      <c r="AQ727" s="134"/>
    </row>
    <row r="728" ht="15.75" customHeight="1">
      <c r="A728" s="109"/>
      <c r="B728" s="109"/>
      <c r="C728" s="3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  <c r="AF728" s="109"/>
      <c r="AG728" s="109"/>
      <c r="AH728" s="109"/>
      <c r="AI728" s="109"/>
      <c r="AJ728" s="109"/>
      <c r="AK728" s="109"/>
      <c r="AL728" s="109"/>
      <c r="AM728" s="109"/>
      <c r="AN728" s="109"/>
      <c r="AO728" s="109"/>
      <c r="AP728" s="109"/>
      <c r="AQ728" s="134"/>
    </row>
    <row r="729" ht="15.75" customHeight="1">
      <c r="A729" s="109"/>
      <c r="B729" s="109"/>
      <c r="C729" s="3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  <c r="AF729" s="109"/>
      <c r="AG729" s="109"/>
      <c r="AH729" s="109"/>
      <c r="AI729" s="109"/>
      <c r="AJ729" s="109"/>
      <c r="AK729" s="109"/>
      <c r="AL729" s="109"/>
      <c r="AM729" s="109"/>
      <c r="AN729" s="109"/>
      <c r="AO729" s="109"/>
      <c r="AP729" s="109"/>
      <c r="AQ729" s="134"/>
    </row>
    <row r="730" ht="15.75" customHeight="1">
      <c r="A730" s="109"/>
      <c r="B730" s="109"/>
      <c r="C730" s="3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  <c r="AF730" s="109"/>
      <c r="AG730" s="109"/>
      <c r="AH730" s="109"/>
      <c r="AI730" s="109"/>
      <c r="AJ730" s="109"/>
      <c r="AK730" s="109"/>
      <c r="AL730" s="109"/>
      <c r="AM730" s="109"/>
      <c r="AN730" s="109"/>
      <c r="AO730" s="109"/>
      <c r="AP730" s="109"/>
      <c r="AQ730" s="134"/>
    </row>
    <row r="731" ht="15.75" customHeight="1">
      <c r="A731" s="109"/>
      <c r="B731" s="109"/>
      <c r="C731" s="3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  <c r="AF731" s="109"/>
      <c r="AG731" s="109"/>
      <c r="AH731" s="109"/>
      <c r="AI731" s="109"/>
      <c r="AJ731" s="109"/>
      <c r="AK731" s="109"/>
      <c r="AL731" s="109"/>
      <c r="AM731" s="109"/>
      <c r="AN731" s="109"/>
      <c r="AO731" s="109"/>
      <c r="AP731" s="109"/>
      <c r="AQ731" s="134"/>
    </row>
    <row r="732" ht="15.75" customHeight="1">
      <c r="A732" s="109"/>
      <c r="B732" s="109"/>
      <c r="C732" s="3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  <c r="AF732" s="109"/>
      <c r="AG732" s="109"/>
      <c r="AH732" s="109"/>
      <c r="AI732" s="109"/>
      <c r="AJ732" s="109"/>
      <c r="AK732" s="109"/>
      <c r="AL732" s="109"/>
      <c r="AM732" s="109"/>
      <c r="AN732" s="109"/>
      <c r="AO732" s="109"/>
      <c r="AP732" s="109"/>
      <c r="AQ732" s="134"/>
    </row>
    <row r="733" ht="15.75" customHeight="1">
      <c r="A733" s="109"/>
      <c r="B733" s="109"/>
      <c r="C733" s="3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  <c r="AF733" s="109"/>
      <c r="AG733" s="109"/>
      <c r="AH733" s="109"/>
      <c r="AI733" s="109"/>
      <c r="AJ733" s="109"/>
      <c r="AK733" s="109"/>
      <c r="AL733" s="109"/>
      <c r="AM733" s="109"/>
      <c r="AN733" s="109"/>
      <c r="AO733" s="109"/>
      <c r="AP733" s="109"/>
      <c r="AQ733" s="134"/>
    </row>
    <row r="734" ht="15.75" customHeight="1">
      <c r="A734" s="109"/>
      <c r="B734" s="109"/>
      <c r="C734" s="3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  <c r="AF734" s="109"/>
      <c r="AG734" s="109"/>
      <c r="AH734" s="109"/>
      <c r="AI734" s="109"/>
      <c r="AJ734" s="109"/>
      <c r="AK734" s="109"/>
      <c r="AL734" s="109"/>
      <c r="AM734" s="109"/>
      <c r="AN734" s="109"/>
      <c r="AO734" s="109"/>
      <c r="AP734" s="109"/>
      <c r="AQ734" s="134"/>
    </row>
    <row r="735" ht="15.75" customHeight="1">
      <c r="A735" s="109"/>
      <c r="B735" s="109"/>
      <c r="C735" s="3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  <c r="AF735" s="109"/>
      <c r="AG735" s="109"/>
      <c r="AH735" s="109"/>
      <c r="AI735" s="109"/>
      <c r="AJ735" s="109"/>
      <c r="AK735" s="109"/>
      <c r="AL735" s="109"/>
      <c r="AM735" s="109"/>
      <c r="AN735" s="109"/>
      <c r="AO735" s="109"/>
      <c r="AP735" s="109"/>
      <c r="AQ735" s="134"/>
    </row>
    <row r="736" ht="15.75" customHeight="1">
      <c r="A736" s="109"/>
      <c r="B736" s="109"/>
      <c r="C736" s="3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  <c r="AF736" s="109"/>
      <c r="AG736" s="109"/>
      <c r="AH736" s="109"/>
      <c r="AI736" s="109"/>
      <c r="AJ736" s="109"/>
      <c r="AK736" s="109"/>
      <c r="AL736" s="109"/>
      <c r="AM736" s="109"/>
      <c r="AN736" s="109"/>
      <c r="AO736" s="109"/>
      <c r="AP736" s="109"/>
      <c r="AQ736" s="134"/>
    </row>
    <row r="737" ht="15.75" customHeight="1">
      <c r="A737" s="109"/>
      <c r="B737" s="109"/>
      <c r="C737" s="3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  <c r="AF737" s="109"/>
      <c r="AG737" s="109"/>
      <c r="AH737" s="109"/>
      <c r="AI737" s="109"/>
      <c r="AJ737" s="109"/>
      <c r="AK737" s="109"/>
      <c r="AL737" s="109"/>
      <c r="AM737" s="109"/>
      <c r="AN737" s="109"/>
      <c r="AO737" s="109"/>
      <c r="AP737" s="109"/>
      <c r="AQ737" s="134"/>
    </row>
    <row r="738" ht="15.75" customHeight="1">
      <c r="A738" s="109"/>
      <c r="B738" s="109"/>
      <c r="C738" s="3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  <c r="AF738" s="109"/>
      <c r="AG738" s="109"/>
      <c r="AH738" s="109"/>
      <c r="AI738" s="109"/>
      <c r="AJ738" s="109"/>
      <c r="AK738" s="109"/>
      <c r="AL738" s="109"/>
      <c r="AM738" s="109"/>
      <c r="AN738" s="109"/>
      <c r="AO738" s="109"/>
      <c r="AP738" s="109"/>
      <c r="AQ738" s="134"/>
    </row>
    <row r="739" ht="15.75" customHeight="1">
      <c r="A739" s="109"/>
      <c r="B739" s="109"/>
      <c r="C739" s="3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  <c r="AF739" s="109"/>
      <c r="AG739" s="109"/>
      <c r="AH739" s="109"/>
      <c r="AI739" s="109"/>
      <c r="AJ739" s="109"/>
      <c r="AK739" s="109"/>
      <c r="AL739" s="109"/>
      <c r="AM739" s="109"/>
      <c r="AN739" s="109"/>
      <c r="AO739" s="109"/>
      <c r="AP739" s="109"/>
      <c r="AQ739" s="134"/>
    </row>
    <row r="740" ht="15.75" customHeight="1">
      <c r="A740" s="109"/>
      <c r="B740" s="109"/>
      <c r="C740" s="3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  <c r="AF740" s="109"/>
      <c r="AG740" s="109"/>
      <c r="AH740" s="109"/>
      <c r="AI740" s="109"/>
      <c r="AJ740" s="109"/>
      <c r="AK740" s="109"/>
      <c r="AL740" s="109"/>
      <c r="AM740" s="109"/>
      <c r="AN740" s="109"/>
      <c r="AO740" s="109"/>
      <c r="AP740" s="109"/>
      <c r="AQ740" s="134"/>
    </row>
    <row r="741" ht="15.75" customHeight="1">
      <c r="A741" s="109"/>
      <c r="B741" s="109"/>
      <c r="C741" s="3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  <c r="AF741" s="109"/>
      <c r="AG741" s="109"/>
      <c r="AH741" s="109"/>
      <c r="AI741" s="109"/>
      <c r="AJ741" s="109"/>
      <c r="AK741" s="109"/>
      <c r="AL741" s="109"/>
      <c r="AM741" s="109"/>
      <c r="AN741" s="109"/>
      <c r="AO741" s="109"/>
      <c r="AP741" s="109"/>
      <c r="AQ741" s="134"/>
    </row>
    <row r="742" ht="15.75" customHeight="1">
      <c r="A742" s="109"/>
      <c r="B742" s="109"/>
      <c r="C742" s="3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  <c r="AF742" s="109"/>
      <c r="AG742" s="109"/>
      <c r="AH742" s="109"/>
      <c r="AI742" s="109"/>
      <c r="AJ742" s="109"/>
      <c r="AK742" s="109"/>
      <c r="AL742" s="109"/>
      <c r="AM742" s="109"/>
      <c r="AN742" s="109"/>
      <c r="AO742" s="109"/>
      <c r="AP742" s="109"/>
      <c r="AQ742" s="134"/>
    </row>
    <row r="743" ht="15.75" customHeight="1">
      <c r="A743" s="109"/>
      <c r="B743" s="109"/>
      <c r="C743" s="3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  <c r="AF743" s="109"/>
      <c r="AG743" s="109"/>
      <c r="AH743" s="109"/>
      <c r="AI743" s="109"/>
      <c r="AJ743" s="109"/>
      <c r="AK743" s="109"/>
      <c r="AL743" s="109"/>
      <c r="AM743" s="109"/>
      <c r="AN743" s="109"/>
      <c r="AO743" s="109"/>
      <c r="AP743" s="109"/>
      <c r="AQ743" s="134"/>
    </row>
    <row r="744" ht="15.75" customHeight="1">
      <c r="A744" s="109"/>
      <c r="B744" s="109"/>
      <c r="C744" s="3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  <c r="AF744" s="109"/>
      <c r="AG744" s="109"/>
      <c r="AH744" s="109"/>
      <c r="AI744" s="109"/>
      <c r="AJ744" s="109"/>
      <c r="AK744" s="109"/>
      <c r="AL744" s="109"/>
      <c r="AM744" s="109"/>
      <c r="AN744" s="109"/>
      <c r="AO744" s="109"/>
      <c r="AP744" s="109"/>
      <c r="AQ744" s="134"/>
    </row>
    <row r="745" ht="15.75" customHeight="1">
      <c r="A745" s="109"/>
      <c r="B745" s="109"/>
      <c r="C745" s="3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  <c r="AF745" s="109"/>
      <c r="AG745" s="109"/>
      <c r="AH745" s="109"/>
      <c r="AI745" s="109"/>
      <c r="AJ745" s="109"/>
      <c r="AK745" s="109"/>
      <c r="AL745" s="109"/>
      <c r="AM745" s="109"/>
      <c r="AN745" s="109"/>
      <c r="AO745" s="109"/>
      <c r="AP745" s="109"/>
      <c r="AQ745" s="134"/>
    </row>
    <row r="746" ht="15.75" customHeight="1">
      <c r="A746" s="109"/>
      <c r="B746" s="109"/>
      <c r="C746" s="3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  <c r="AF746" s="109"/>
      <c r="AG746" s="109"/>
      <c r="AH746" s="109"/>
      <c r="AI746" s="109"/>
      <c r="AJ746" s="109"/>
      <c r="AK746" s="109"/>
      <c r="AL746" s="109"/>
      <c r="AM746" s="109"/>
      <c r="AN746" s="109"/>
      <c r="AO746" s="109"/>
      <c r="AP746" s="109"/>
      <c r="AQ746" s="134"/>
    </row>
    <row r="747" ht="15.75" customHeight="1">
      <c r="A747" s="109"/>
      <c r="B747" s="109"/>
      <c r="C747" s="3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  <c r="AF747" s="109"/>
      <c r="AG747" s="109"/>
      <c r="AH747" s="109"/>
      <c r="AI747" s="109"/>
      <c r="AJ747" s="109"/>
      <c r="AK747" s="109"/>
      <c r="AL747" s="109"/>
      <c r="AM747" s="109"/>
      <c r="AN747" s="109"/>
      <c r="AO747" s="109"/>
      <c r="AP747" s="109"/>
      <c r="AQ747" s="134"/>
    </row>
    <row r="748" ht="15.75" customHeight="1">
      <c r="A748" s="109"/>
      <c r="B748" s="109"/>
      <c r="C748" s="3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  <c r="AF748" s="109"/>
      <c r="AG748" s="109"/>
      <c r="AH748" s="109"/>
      <c r="AI748" s="109"/>
      <c r="AJ748" s="109"/>
      <c r="AK748" s="109"/>
      <c r="AL748" s="109"/>
      <c r="AM748" s="109"/>
      <c r="AN748" s="109"/>
      <c r="AO748" s="109"/>
      <c r="AP748" s="109"/>
      <c r="AQ748" s="134"/>
    </row>
    <row r="749" ht="15.75" customHeight="1">
      <c r="A749" s="109"/>
      <c r="B749" s="109"/>
      <c r="C749" s="3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  <c r="AF749" s="109"/>
      <c r="AG749" s="109"/>
      <c r="AH749" s="109"/>
      <c r="AI749" s="109"/>
      <c r="AJ749" s="109"/>
      <c r="AK749" s="109"/>
      <c r="AL749" s="109"/>
      <c r="AM749" s="109"/>
      <c r="AN749" s="109"/>
      <c r="AO749" s="109"/>
      <c r="AP749" s="109"/>
      <c r="AQ749" s="134"/>
    </row>
    <row r="750" ht="15.75" customHeight="1">
      <c r="A750" s="109"/>
      <c r="B750" s="109"/>
      <c r="C750" s="3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  <c r="AF750" s="109"/>
      <c r="AG750" s="109"/>
      <c r="AH750" s="109"/>
      <c r="AI750" s="109"/>
      <c r="AJ750" s="109"/>
      <c r="AK750" s="109"/>
      <c r="AL750" s="109"/>
      <c r="AM750" s="109"/>
      <c r="AN750" s="109"/>
      <c r="AO750" s="109"/>
      <c r="AP750" s="109"/>
      <c r="AQ750" s="134"/>
    </row>
    <row r="751" ht="15.75" customHeight="1">
      <c r="A751" s="109"/>
      <c r="B751" s="109"/>
      <c r="C751" s="3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  <c r="AF751" s="109"/>
      <c r="AG751" s="109"/>
      <c r="AH751" s="109"/>
      <c r="AI751" s="109"/>
      <c r="AJ751" s="109"/>
      <c r="AK751" s="109"/>
      <c r="AL751" s="109"/>
      <c r="AM751" s="109"/>
      <c r="AN751" s="109"/>
      <c r="AO751" s="109"/>
      <c r="AP751" s="109"/>
      <c r="AQ751" s="134"/>
    </row>
    <row r="752" ht="15.75" customHeight="1">
      <c r="A752" s="109"/>
      <c r="B752" s="109"/>
      <c r="C752" s="3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  <c r="AF752" s="109"/>
      <c r="AG752" s="109"/>
      <c r="AH752" s="109"/>
      <c r="AI752" s="109"/>
      <c r="AJ752" s="109"/>
      <c r="AK752" s="109"/>
      <c r="AL752" s="109"/>
      <c r="AM752" s="109"/>
      <c r="AN752" s="109"/>
      <c r="AO752" s="109"/>
      <c r="AP752" s="109"/>
      <c r="AQ752" s="134"/>
    </row>
    <row r="753" ht="15.75" customHeight="1">
      <c r="A753" s="109"/>
      <c r="B753" s="109"/>
      <c r="C753" s="3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  <c r="AF753" s="109"/>
      <c r="AG753" s="109"/>
      <c r="AH753" s="109"/>
      <c r="AI753" s="109"/>
      <c r="AJ753" s="109"/>
      <c r="AK753" s="109"/>
      <c r="AL753" s="109"/>
      <c r="AM753" s="109"/>
      <c r="AN753" s="109"/>
      <c r="AO753" s="109"/>
      <c r="AP753" s="109"/>
      <c r="AQ753" s="134"/>
    </row>
    <row r="754" ht="15.75" customHeight="1">
      <c r="A754" s="109"/>
      <c r="B754" s="109"/>
      <c r="C754" s="3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  <c r="AF754" s="109"/>
      <c r="AG754" s="109"/>
      <c r="AH754" s="109"/>
      <c r="AI754" s="109"/>
      <c r="AJ754" s="109"/>
      <c r="AK754" s="109"/>
      <c r="AL754" s="109"/>
      <c r="AM754" s="109"/>
      <c r="AN754" s="109"/>
      <c r="AO754" s="109"/>
      <c r="AP754" s="109"/>
      <c r="AQ754" s="134"/>
    </row>
    <row r="755" ht="15.75" customHeight="1">
      <c r="A755" s="109"/>
      <c r="B755" s="109"/>
      <c r="C755" s="3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  <c r="AF755" s="109"/>
      <c r="AG755" s="109"/>
      <c r="AH755" s="109"/>
      <c r="AI755" s="109"/>
      <c r="AJ755" s="109"/>
      <c r="AK755" s="109"/>
      <c r="AL755" s="109"/>
      <c r="AM755" s="109"/>
      <c r="AN755" s="109"/>
      <c r="AO755" s="109"/>
      <c r="AP755" s="109"/>
      <c r="AQ755" s="134"/>
    </row>
    <row r="756" ht="15.75" customHeight="1">
      <c r="A756" s="109"/>
      <c r="B756" s="109"/>
      <c r="C756" s="3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  <c r="AF756" s="109"/>
      <c r="AG756" s="109"/>
      <c r="AH756" s="109"/>
      <c r="AI756" s="109"/>
      <c r="AJ756" s="109"/>
      <c r="AK756" s="109"/>
      <c r="AL756" s="109"/>
      <c r="AM756" s="109"/>
      <c r="AN756" s="109"/>
      <c r="AO756" s="109"/>
      <c r="AP756" s="109"/>
      <c r="AQ756" s="134"/>
    </row>
    <row r="757" ht="15.75" customHeight="1">
      <c r="A757" s="109"/>
      <c r="B757" s="109"/>
      <c r="C757" s="3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  <c r="AF757" s="109"/>
      <c r="AG757" s="109"/>
      <c r="AH757" s="109"/>
      <c r="AI757" s="109"/>
      <c r="AJ757" s="109"/>
      <c r="AK757" s="109"/>
      <c r="AL757" s="109"/>
      <c r="AM757" s="109"/>
      <c r="AN757" s="109"/>
      <c r="AO757" s="109"/>
      <c r="AP757" s="109"/>
      <c r="AQ757" s="134"/>
    </row>
    <row r="758" ht="15.75" customHeight="1">
      <c r="A758" s="109"/>
      <c r="B758" s="109"/>
      <c r="C758" s="3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  <c r="AF758" s="109"/>
      <c r="AG758" s="109"/>
      <c r="AH758" s="109"/>
      <c r="AI758" s="109"/>
      <c r="AJ758" s="109"/>
      <c r="AK758" s="109"/>
      <c r="AL758" s="109"/>
      <c r="AM758" s="109"/>
      <c r="AN758" s="109"/>
      <c r="AO758" s="109"/>
      <c r="AP758" s="109"/>
      <c r="AQ758" s="134"/>
    </row>
    <row r="759" ht="15.75" customHeight="1">
      <c r="A759" s="109"/>
      <c r="B759" s="109"/>
      <c r="C759" s="3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  <c r="AF759" s="109"/>
      <c r="AG759" s="109"/>
      <c r="AH759" s="109"/>
      <c r="AI759" s="109"/>
      <c r="AJ759" s="109"/>
      <c r="AK759" s="109"/>
      <c r="AL759" s="109"/>
      <c r="AM759" s="109"/>
      <c r="AN759" s="109"/>
      <c r="AO759" s="109"/>
      <c r="AP759" s="109"/>
      <c r="AQ759" s="134"/>
    </row>
    <row r="760" ht="15.75" customHeight="1">
      <c r="A760" s="109"/>
      <c r="B760" s="109"/>
      <c r="C760" s="3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  <c r="AF760" s="109"/>
      <c r="AG760" s="109"/>
      <c r="AH760" s="109"/>
      <c r="AI760" s="109"/>
      <c r="AJ760" s="109"/>
      <c r="AK760" s="109"/>
      <c r="AL760" s="109"/>
      <c r="AM760" s="109"/>
      <c r="AN760" s="109"/>
      <c r="AO760" s="109"/>
      <c r="AP760" s="109"/>
      <c r="AQ760" s="134"/>
    </row>
    <row r="761" ht="15.75" customHeight="1">
      <c r="A761" s="109"/>
      <c r="B761" s="109"/>
      <c r="C761" s="3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  <c r="AF761" s="109"/>
      <c r="AG761" s="109"/>
      <c r="AH761" s="109"/>
      <c r="AI761" s="109"/>
      <c r="AJ761" s="109"/>
      <c r="AK761" s="109"/>
      <c r="AL761" s="109"/>
      <c r="AM761" s="109"/>
      <c r="AN761" s="109"/>
      <c r="AO761" s="109"/>
      <c r="AP761" s="109"/>
      <c r="AQ761" s="134"/>
    </row>
    <row r="762" ht="15.75" customHeight="1">
      <c r="A762" s="109"/>
      <c r="B762" s="109"/>
      <c r="C762" s="3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  <c r="AF762" s="109"/>
      <c r="AG762" s="109"/>
      <c r="AH762" s="109"/>
      <c r="AI762" s="109"/>
      <c r="AJ762" s="109"/>
      <c r="AK762" s="109"/>
      <c r="AL762" s="109"/>
      <c r="AM762" s="109"/>
      <c r="AN762" s="109"/>
      <c r="AO762" s="109"/>
      <c r="AP762" s="109"/>
      <c r="AQ762" s="134"/>
    </row>
    <row r="763" ht="15.75" customHeight="1">
      <c r="A763" s="109"/>
      <c r="B763" s="109"/>
      <c r="C763" s="3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  <c r="AF763" s="109"/>
      <c r="AG763" s="109"/>
      <c r="AH763" s="109"/>
      <c r="AI763" s="109"/>
      <c r="AJ763" s="109"/>
      <c r="AK763" s="109"/>
      <c r="AL763" s="109"/>
      <c r="AM763" s="109"/>
      <c r="AN763" s="109"/>
      <c r="AO763" s="109"/>
      <c r="AP763" s="109"/>
      <c r="AQ763" s="134"/>
    </row>
    <row r="764" ht="15.75" customHeight="1">
      <c r="A764" s="109"/>
      <c r="B764" s="109"/>
      <c r="C764" s="3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  <c r="AF764" s="109"/>
      <c r="AG764" s="109"/>
      <c r="AH764" s="109"/>
      <c r="AI764" s="109"/>
      <c r="AJ764" s="109"/>
      <c r="AK764" s="109"/>
      <c r="AL764" s="109"/>
      <c r="AM764" s="109"/>
      <c r="AN764" s="109"/>
      <c r="AO764" s="109"/>
      <c r="AP764" s="109"/>
      <c r="AQ764" s="134"/>
    </row>
    <row r="765" ht="15.75" customHeight="1">
      <c r="A765" s="109"/>
      <c r="B765" s="109"/>
      <c r="C765" s="3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  <c r="AF765" s="109"/>
      <c r="AG765" s="109"/>
      <c r="AH765" s="109"/>
      <c r="AI765" s="109"/>
      <c r="AJ765" s="109"/>
      <c r="AK765" s="109"/>
      <c r="AL765" s="109"/>
      <c r="AM765" s="109"/>
      <c r="AN765" s="109"/>
      <c r="AO765" s="109"/>
      <c r="AP765" s="109"/>
      <c r="AQ765" s="134"/>
    </row>
    <row r="766" ht="15.75" customHeight="1">
      <c r="A766" s="109"/>
      <c r="B766" s="109"/>
      <c r="C766" s="3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09"/>
      <c r="AG766" s="109"/>
      <c r="AH766" s="109"/>
      <c r="AI766" s="109"/>
      <c r="AJ766" s="109"/>
      <c r="AK766" s="109"/>
      <c r="AL766" s="109"/>
      <c r="AM766" s="109"/>
      <c r="AN766" s="109"/>
      <c r="AO766" s="109"/>
      <c r="AP766" s="109"/>
      <c r="AQ766" s="134"/>
    </row>
    <row r="767" ht="15.75" customHeight="1">
      <c r="A767" s="109"/>
      <c r="B767" s="109"/>
      <c r="C767" s="3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09"/>
      <c r="AG767" s="109"/>
      <c r="AH767" s="109"/>
      <c r="AI767" s="109"/>
      <c r="AJ767" s="109"/>
      <c r="AK767" s="109"/>
      <c r="AL767" s="109"/>
      <c r="AM767" s="109"/>
      <c r="AN767" s="109"/>
      <c r="AO767" s="109"/>
      <c r="AP767" s="109"/>
      <c r="AQ767" s="134"/>
    </row>
    <row r="768" ht="15.75" customHeight="1">
      <c r="A768" s="109"/>
      <c r="B768" s="109"/>
      <c r="C768" s="3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  <c r="AF768" s="109"/>
      <c r="AG768" s="109"/>
      <c r="AH768" s="109"/>
      <c r="AI768" s="109"/>
      <c r="AJ768" s="109"/>
      <c r="AK768" s="109"/>
      <c r="AL768" s="109"/>
      <c r="AM768" s="109"/>
      <c r="AN768" s="109"/>
      <c r="AO768" s="109"/>
      <c r="AP768" s="109"/>
      <c r="AQ768" s="134"/>
    </row>
    <row r="769" ht="15.75" customHeight="1">
      <c r="A769" s="109"/>
      <c r="B769" s="109"/>
      <c r="C769" s="3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  <c r="AF769" s="109"/>
      <c r="AG769" s="109"/>
      <c r="AH769" s="109"/>
      <c r="AI769" s="109"/>
      <c r="AJ769" s="109"/>
      <c r="AK769" s="109"/>
      <c r="AL769" s="109"/>
      <c r="AM769" s="109"/>
      <c r="AN769" s="109"/>
      <c r="AO769" s="109"/>
      <c r="AP769" s="109"/>
      <c r="AQ769" s="134"/>
    </row>
    <row r="770" ht="15.75" customHeight="1">
      <c r="A770" s="109"/>
      <c r="B770" s="109"/>
      <c r="C770" s="3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  <c r="AF770" s="109"/>
      <c r="AG770" s="109"/>
      <c r="AH770" s="109"/>
      <c r="AI770" s="109"/>
      <c r="AJ770" s="109"/>
      <c r="AK770" s="109"/>
      <c r="AL770" s="109"/>
      <c r="AM770" s="109"/>
      <c r="AN770" s="109"/>
      <c r="AO770" s="109"/>
      <c r="AP770" s="109"/>
      <c r="AQ770" s="134"/>
    </row>
    <row r="771" ht="15.75" customHeight="1">
      <c r="A771" s="109"/>
      <c r="B771" s="109"/>
      <c r="C771" s="3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  <c r="AF771" s="109"/>
      <c r="AG771" s="109"/>
      <c r="AH771" s="109"/>
      <c r="AI771" s="109"/>
      <c r="AJ771" s="109"/>
      <c r="AK771" s="109"/>
      <c r="AL771" s="109"/>
      <c r="AM771" s="109"/>
      <c r="AN771" s="109"/>
      <c r="AO771" s="109"/>
      <c r="AP771" s="109"/>
      <c r="AQ771" s="134"/>
    </row>
    <row r="772" ht="15.75" customHeight="1">
      <c r="A772" s="109"/>
      <c r="B772" s="109"/>
      <c r="C772" s="3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  <c r="AF772" s="109"/>
      <c r="AG772" s="109"/>
      <c r="AH772" s="109"/>
      <c r="AI772" s="109"/>
      <c r="AJ772" s="109"/>
      <c r="AK772" s="109"/>
      <c r="AL772" s="109"/>
      <c r="AM772" s="109"/>
      <c r="AN772" s="109"/>
      <c r="AO772" s="109"/>
      <c r="AP772" s="109"/>
      <c r="AQ772" s="134"/>
    </row>
    <row r="773" ht="15.75" customHeight="1">
      <c r="A773" s="109"/>
      <c r="B773" s="109"/>
      <c r="C773" s="3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  <c r="AF773" s="109"/>
      <c r="AG773" s="109"/>
      <c r="AH773" s="109"/>
      <c r="AI773" s="109"/>
      <c r="AJ773" s="109"/>
      <c r="AK773" s="109"/>
      <c r="AL773" s="109"/>
      <c r="AM773" s="109"/>
      <c r="AN773" s="109"/>
      <c r="AO773" s="109"/>
      <c r="AP773" s="109"/>
      <c r="AQ773" s="134"/>
    </row>
    <row r="774" ht="15.75" customHeight="1">
      <c r="A774" s="109"/>
      <c r="B774" s="109"/>
      <c r="C774" s="3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  <c r="AF774" s="109"/>
      <c r="AG774" s="109"/>
      <c r="AH774" s="109"/>
      <c r="AI774" s="109"/>
      <c r="AJ774" s="109"/>
      <c r="AK774" s="109"/>
      <c r="AL774" s="109"/>
      <c r="AM774" s="109"/>
      <c r="AN774" s="109"/>
      <c r="AO774" s="109"/>
      <c r="AP774" s="109"/>
      <c r="AQ774" s="134"/>
    </row>
    <row r="775" ht="15.75" customHeight="1">
      <c r="A775" s="109"/>
      <c r="B775" s="109"/>
      <c r="C775" s="3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  <c r="AF775" s="109"/>
      <c r="AG775" s="109"/>
      <c r="AH775" s="109"/>
      <c r="AI775" s="109"/>
      <c r="AJ775" s="109"/>
      <c r="AK775" s="109"/>
      <c r="AL775" s="109"/>
      <c r="AM775" s="109"/>
      <c r="AN775" s="109"/>
      <c r="AO775" s="109"/>
      <c r="AP775" s="109"/>
      <c r="AQ775" s="134"/>
    </row>
    <row r="776" ht="15.75" customHeight="1">
      <c r="A776" s="109"/>
      <c r="B776" s="109"/>
      <c r="C776" s="3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  <c r="AF776" s="109"/>
      <c r="AG776" s="109"/>
      <c r="AH776" s="109"/>
      <c r="AI776" s="109"/>
      <c r="AJ776" s="109"/>
      <c r="AK776" s="109"/>
      <c r="AL776" s="109"/>
      <c r="AM776" s="109"/>
      <c r="AN776" s="109"/>
      <c r="AO776" s="109"/>
      <c r="AP776" s="109"/>
      <c r="AQ776" s="134"/>
    </row>
    <row r="777" ht="15.75" customHeight="1">
      <c r="A777" s="109"/>
      <c r="B777" s="109"/>
      <c r="C777" s="3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  <c r="AF777" s="109"/>
      <c r="AG777" s="109"/>
      <c r="AH777" s="109"/>
      <c r="AI777" s="109"/>
      <c r="AJ777" s="109"/>
      <c r="AK777" s="109"/>
      <c r="AL777" s="109"/>
      <c r="AM777" s="109"/>
      <c r="AN777" s="109"/>
      <c r="AO777" s="109"/>
      <c r="AP777" s="109"/>
      <c r="AQ777" s="134"/>
    </row>
    <row r="778" ht="15.75" customHeight="1">
      <c r="A778" s="109"/>
      <c r="B778" s="109"/>
      <c r="C778" s="3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  <c r="AF778" s="109"/>
      <c r="AG778" s="109"/>
      <c r="AH778" s="109"/>
      <c r="AI778" s="109"/>
      <c r="AJ778" s="109"/>
      <c r="AK778" s="109"/>
      <c r="AL778" s="109"/>
      <c r="AM778" s="109"/>
      <c r="AN778" s="109"/>
      <c r="AO778" s="109"/>
      <c r="AP778" s="109"/>
      <c r="AQ778" s="134"/>
    </row>
    <row r="779" ht="15.75" customHeight="1">
      <c r="A779" s="109"/>
      <c r="B779" s="109"/>
      <c r="C779" s="3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  <c r="AF779" s="109"/>
      <c r="AG779" s="109"/>
      <c r="AH779" s="109"/>
      <c r="AI779" s="109"/>
      <c r="AJ779" s="109"/>
      <c r="AK779" s="109"/>
      <c r="AL779" s="109"/>
      <c r="AM779" s="109"/>
      <c r="AN779" s="109"/>
      <c r="AO779" s="109"/>
      <c r="AP779" s="109"/>
      <c r="AQ779" s="134"/>
    </row>
    <row r="780" ht="15.75" customHeight="1">
      <c r="A780" s="109"/>
      <c r="B780" s="109"/>
      <c r="C780" s="3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  <c r="AF780" s="109"/>
      <c r="AG780" s="109"/>
      <c r="AH780" s="109"/>
      <c r="AI780" s="109"/>
      <c r="AJ780" s="109"/>
      <c r="AK780" s="109"/>
      <c r="AL780" s="109"/>
      <c r="AM780" s="109"/>
      <c r="AN780" s="109"/>
      <c r="AO780" s="109"/>
      <c r="AP780" s="109"/>
      <c r="AQ780" s="134"/>
    </row>
    <row r="781" ht="15.75" customHeight="1">
      <c r="A781" s="109"/>
      <c r="B781" s="109"/>
      <c r="C781" s="3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  <c r="AF781" s="109"/>
      <c r="AG781" s="109"/>
      <c r="AH781" s="109"/>
      <c r="AI781" s="109"/>
      <c r="AJ781" s="109"/>
      <c r="AK781" s="109"/>
      <c r="AL781" s="109"/>
      <c r="AM781" s="109"/>
      <c r="AN781" s="109"/>
      <c r="AO781" s="109"/>
      <c r="AP781" s="109"/>
      <c r="AQ781" s="134"/>
    </row>
    <row r="782" ht="15.75" customHeight="1">
      <c r="A782" s="109"/>
      <c r="B782" s="109"/>
      <c r="C782" s="3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  <c r="AF782" s="109"/>
      <c r="AG782" s="109"/>
      <c r="AH782" s="109"/>
      <c r="AI782" s="109"/>
      <c r="AJ782" s="109"/>
      <c r="AK782" s="109"/>
      <c r="AL782" s="109"/>
      <c r="AM782" s="109"/>
      <c r="AN782" s="109"/>
      <c r="AO782" s="109"/>
      <c r="AP782" s="109"/>
      <c r="AQ782" s="134"/>
    </row>
    <row r="783" ht="15.75" customHeight="1">
      <c r="A783" s="109"/>
      <c r="B783" s="109"/>
      <c r="C783" s="3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  <c r="AF783" s="109"/>
      <c r="AG783" s="109"/>
      <c r="AH783" s="109"/>
      <c r="AI783" s="109"/>
      <c r="AJ783" s="109"/>
      <c r="AK783" s="109"/>
      <c r="AL783" s="109"/>
      <c r="AM783" s="109"/>
      <c r="AN783" s="109"/>
      <c r="AO783" s="109"/>
      <c r="AP783" s="109"/>
      <c r="AQ783" s="134"/>
    </row>
    <row r="784" ht="15.75" customHeight="1">
      <c r="A784" s="109"/>
      <c r="B784" s="109"/>
      <c r="C784" s="3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  <c r="AF784" s="109"/>
      <c r="AG784" s="109"/>
      <c r="AH784" s="109"/>
      <c r="AI784" s="109"/>
      <c r="AJ784" s="109"/>
      <c r="AK784" s="109"/>
      <c r="AL784" s="109"/>
      <c r="AM784" s="109"/>
      <c r="AN784" s="109"/>
      <c r="AO784" s="109"/>
      <c r="AP784" s="109"/>
      <c r="AQ784" s="134"/>
    </row>
    <row r="785" ht="15.75" customHeight="1">
      <c r="A785" s="109"/>
      <c r="B785" s="109"/>
      <c r="C785" s="3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  <c r="AF785" s="109"/>
      <c r="AG785" s="109"/>
      <c r="AH785" s="109"/>
      <c r="AI785" s="109"/>
      <c r="AJ785" s="109"/>
      <c r="AK785" s="109"/>
      <c r="AL785" s="109"/>
      <c r="AM785" s="109"/>
      <c r="AN785" s="109"/>
      <c r="AO785" s="109"/>
      <c r="AP785" s="109"/>
      <c r="AQ785" s="134"/>
    </row>
    <row r="786" ht="15.75" customHeight="1">
      <c r="A786" s="109"/>
      <c r="B786" s="109"/>
      <c r="C786" s="3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  <c r="AF786" s="109"/>
      <c r="AG786" s="109"/>
      <c r="AH786" s="109"/>
      <c r="AI786" s="109"/>
      <c r="AJ786" s="109"/>
      <c r="AK786" s="109"/>
      <c r="AL786" s="109"/>
      <c r="AM786" s="109"/>
      <c r="AN786" s="109"/>
      <c r="AO786" s="109"/>
      <c r="AP786" s="109"/>
      <c r="AQ786" s="134"/>
    </row>
    <row r="787" ht="15.75" customHeight="1">
      <c r="A787" s="109"/>
      <c r="B787" s="109"/>
      <c r="C787" s="3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  <c r="AF787" s="109"/>
      <c r="AG787" s="109"/>
      <c r="AH787" s="109"/>
      <c r="AI787" s="109"/>
      <c r="AJ787" s="109"/>
      <c r="AK787" s="109"/>
      <c r="AL787" s="109"/>
      <c r="AM787" s="109"/>
      <c r="AN787" s="109"/>
      <c r="AO787" s="109"/>
      <c r="AP787" s="109"/>
      <c r="AQ787" s="134"/>
    </row>
    <row r="788" ht="15.75" customHeight="1">
      <c r="A788" s="109"/>
      <c r="B788" s="109"/>
      <c r="C788" s="3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  <c r="AF788" s="109"/>
      <c r="AG788" s="109"/>
      <c r="AH788" s="109"/>
      <c r="AI788" s="109"/>
      <c r="AJ788" s="109"/>
      <c r="AK788" s="109"/>
      <c r="AL788" s="109"/>
      <c r="AM788" s="109"/>
      <c r="AN788" s="109"/>
      <c r="AO788" s="109"/>
      <c r="AP788" s="109"/>
      <c r="AQ788" s="134"/>
    </row>
    <row r="789" ht="15.75" customHeight="1">
      <c r="A789" s="109"/>
      <c r="B789" s="109"/>
      <c r="C789" s="3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  <c r="AF789" s="109"/>
      <c r="AG789" s="109"/>
      <c r="AH789" s="109"/>
      <c r="AI789" s="109"/>
      <c r="AJ789" s="109"/>
      <c r="AK789" s="109"/>
      <c r="AL789" s="109"/>
      <c r="AM789" s="109"/>
      <c r="AN789" s="109"/>
      <c r="AO789" s="109"/>
      <c r="AP789" s="109"/>
      <c r="AQ789" s="134"/>
    </row>
    <row r="790" ht="15.75" customHeight="1">
      <c r="A790" s="109"/>
      <c r="B790" s="109"/>
      <c r="C790" s="3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  <c r="AF790" s="109"/>
      <c r="AG790" s="109"/>
      <c r="AH790" s="109"/>
      <c r="AI790" s="109"/>
      <c r="AJ790" s="109"/>
      <c r="AK790" s="109"/>
      <c r="AL790" s="109"/>
      <c r="AM790" s="109"/>
      <c r="AN790" s="109"/>
      <c r="AO790" s="109"/>
      <c r="AP790" s="109"/>
      <c r="AQ790" s="134"/>
    </row>
    <row r="791" ht="15.75" customHeight="1">
      <c r="A791" s="109"/>
      <c r="B791" s="109"/>
      <c r="C791" s="3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  <c r="AF791" s="109"/>
      <c r="AG791" s="109"/>
      <c r="AH791" s="109"/>
      <c r="AI791" s="109"/>
      <c r="AJ791" s="109"/>
      <c r="AK791" s="109"/>
      <c r="AL791" s="109"/>
      <c r="AM791" s="109"/>
      <c r="AN791" s="109"/>
      <c r="AO791" s="109"/>
      <c r="AP791" s="109"/>
      <c r="AQ791" s="134"/>
    </row>
    <row r="792" ht="15.75" customHeight="1">
      <c r="A792" s="109"/>
      <c r="B792" s="109"/>
      <c r="C792" s="3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  <c r="AF792" s="109"/>
      <c r="AG792" s="109"/>
      <c r="AH792" s="109"/>
      <c r="AI792" s="109"/>
      <c r="AJ792" s="109"/>
      <c r="AK792" s="109"/>
      <c r="AL792" s="109"/>
      <c r="AM792" s="109"/>
      <c r="AN792" s="109"/>
      <c r="AO792" s="109"/>
      <c r="AP792" s="109"/>
      <c r="AQ792" s="134"/>
    </row>
    <row r="793" ht="15.75" customHeight="1">
      <c r="A793" s="109"/>
      <c r="B793" s="109"/>
      <c r="C793" s="3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  <c r="AF793" s="109"/>
      <c r="AG793" s="109"/>
      <c r="AH793" s="109"/>
      <c r="AI793" s="109"/>
      <c r="AJ793" s="109"/>
      <c r="AK793" s="109"/>
      <c r="AL793" s="109"/>
      <c r="AM793" s="109"/>
      <c r="AN793" s="109"/>
      <c r="AO793" s="109"/>
      <c r="AP793" s="109"/>
      <c r="AQ793" s="134"/>
    </row>
    <row r="794" ht="15.75" customHeight="1">
      <c r="A794" s="109"/>
      <c r="B794" s="109"/>
      <c r="C794" s="3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  <c r="AF794" s="109"/>
      <c r="AG794" s="109"/>
      <c r="AH794" s="109"/>
      <c r="AI794" s="109"/>
      <c r="AJ794" s="109"/>
      <c r="AK794" s="109"/>
      <c r="AL794" s="109"/>
      <c r="AM794" s="109"/>
      <c r="AN794" s="109"/>
      <c r="AO794" s="109"/>
      <c r="AP794" s="109"/>
      <c r="AQ794" s="134"/>
    </row>
    <row r="795" ht="15.75" customHeight="1">
      <c r="A795" s="109"/>
      <c r="B795" s="109"/>
      <c r="C795" s="3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  <c r="AF795" s="109"/>
      <c r="AG795" s="109"/>
      <c r="AH795" s="109"/>
      <c r="AI795" s="109"/>
      <c r="AJ795" s="109"/>
      <c r="AK795" s="109"/>
      <c r="AL795" s="109"/>
      <c r="AM795" s="109"/>
      <c r="AN795" s="109"/>
      <c r="AO795" s="109"/>
      <c r="AP795" s="109"/>
      <c r="AQ795" s="134"/>
    </row>
    <row r="796" ht="15.75" customHeight="1">
      <c r="A796" s="109"/>
      <c r="B796" s="109"/>
      <c r="C796" s="3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  <c r="AF796" s="109"/>
      <c r="AG796" s="109"/>
      <c r="AH796" s="109"/>
      <c r="AI796" s="109"/>
      <c r="AJ796" s="109"/>
      <c r="AK796" s="109"/>
      <c r="AL796" s="109"/>
      <c r="AM796" s="109"/>
      <c r="AN796" s="109"/>
      <c r="AO796" s="109"/>
      <c r="AP796" s="109"/>
      <c r="AQ796" s="134"/>
    </row>
    <row r="797" ht="15.75" customHeight="1">
      <c r="A797" s="109"/>
      <c r="B797" s="109"/>
      <c r="C797" s="3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  <c r="AF797" s="109"/>
      <c r="AG797" s="109"/>
      <c r="AH797" s="109"/>
      <c r="AI797" s="109"/>
      <c r="AJ797" s="109"/>
      <c r="AK797" s="109"/>
      <c r="AL797" s="109"/>
      <c r="AM797" s="109"/>
      <c r="AN797" s="109"/>
      <c r="AO797" s="109"/>
      <c r="AP797" s="109"/>
      <c r="AQ797" s="134"/>
    </row>
    <row r="798" ht="15.75" customHeight="1">
      <c r="A798" s="109"/>
      <c r="B798" s="109"/>
      <c r="C798" s="3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  <c r="AF798" s="109"/>
      <c r="AG798" s="109"/>
      <c r="AH798" s="109"/>
      <c r="AI798" s="109"/>
      <c r="AJ798" s="109"/>
      <c r="AK798" s="109"/>
      <c r="AL798" s="109"/>
      <c r="AM798" s="109"/>
      <c r="AN798" s="109"/>
      <c r="AO798" s="109"/>
      <c r="AP798" s="109"/>
      <c r="AQ798" s="134"/>
    </row>
    <row r="799" ht="15.75" customHeight="1">
      <c r="A799" s="109"/>
      <c r="B799" s="109"/>
      <c r="C799" s="3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  <c r="AF799" s="109"/>
      <c r="AG799" s="109"/>
      <c r="AH799" s="109"/>
      <c r="AI799" s="109"/>
      <c r="AJ799" s="109"/>
      <c r="AK799" s="109"/>
      <c r="AL799" s="109"/>
      <c r="AM799" s="109"/>
      <c r="AN799" s="109"/>
      <c r="AO799" s="109"/>
      <c r="AP799" s="109"/>
      <c r="AQ799" s="134"/>
    </row>
    <row r="800" ht="15.75" customHeight="1">
      <c r="A800" s="109"/>
      <c r="B800" s="109"/>
      <c r="C800" s="3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  <c r="AF800" s="109"/>
      <c r="AG800" s="109"/>
      <c r="AH800" s="109"/>
      <c r="AI800" s="109"/>
      <c r="AJ800" s="109"/>
      <c r="AK800" s="109"/>
      <c r="AL800" s="109"/>
      <c r="AM800" s="109"/>
      <c r="AN800" s="109"/>
      <c r="AO800" s="109"/>
      <c r="AP800" s="109"/>
      <c r="AQ800" s="134"/>
    </row>
    <row r="801" ht="15.75" customHeight="1">
      <c r="A801" s="109"/>
      <c r="B801" s="109"/>
      <c r="C801" s="3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  <c r="AF801" s="109"/>
      <c r="AG801" s="109"/>
      <c r="AH801" s="109"/>
      <c r="AI801" s="109"/>
      <c r="AJ801" s="109"/>
      <c r="AK801" s="109"/>
      <c r="AL801" s="109"/>
      <c r="AM801" s="109"/>
      <c r="AN801" s="109"/>
      <c r="AO801" s="109"/>
      <c r="AP801" s="109"/>
      <c r="AQ801" s="134"/>
    </row>
    <row r="802" ht="15.75" customHeight="1">
      <c r="A802" s="109"/>
      <c r="B802" s="109"/>
      <c r="C802" s="3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  <c r="AF802" s="109"/>
      <c r="AG802" s="109"/>
      <c r="AH802" s="109"/>
      <c r="AI802" s="109"/>
      <c r="AJ802" s="109"/>
      <c r="AK802" s="109"/>
      <c r="AL802" s="109"/>
      <c r="AM802" s="109"/>
      <c r="AN802" s="109"/>
      <c r="AO802" s="109"/>
      <c r="AP802" s="109"/>
      <c r="AQ802" s="134"/>
    </row>
    <row r="803" ht="15.75" customHeight="1">
      <c r="A803" s="109"/>
      <c r="B803" s="109"/>
      <c r="C803" s="3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  <c r="AF803" s="109"/>
      <c r="AG803" s="109"/>
      <c r="AH803" s="109"/>
      <c r="AI803" s="109"/>
      <c r="AJ803" s="109"/>
      <c r="AK803" s="109"/>
      <c r="AL803" s="109"/>
      <c r="AM803" s="109"/>
      <c r="AN803" s="109"/>
      <c r="AO803" s="109"/>
      <c r="AP803" s="109"/>
      <c r="AQ803" s="134"/>
    </row>
    <row r="804" ht="15.75" customHeight="1">
      <c r="A804" s="109"/>
      <c r="B804" s="109"/>
      <c r="C804" s="3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  <c r="AF804" s="109"/>
      <c r="AG804" s="109"/>
      <c r="AH804" s="109"/>
      <c r="AI804" s="109"/>
      <c r="AJ804" s="109"/>
      <c r="AK804" s="109"/>
      <c r="AL804" s="109"/>
      <c r="AM804" s="109"/>
      <c r="AN804" s="109"/>
      <c r="AO804" s="109"/>
      <c r="AP804" s="109"/>
      <c r="AQ804" s="134"/>
    </row>
    <row r="805" ht="15.75" customHeight="1">
      <c r="A805" s="109"/>
      <c r="B805" s="109"/>
      <c r="C805" s="3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  <c r="AF805" s="109"/>
      <c r="AG805" s="109"/>
      <c r="AH805" s="109"/>
      <c r="AI805" s="109"/>
      <c r="AJ805" s="109"/>
      <c r="AK805" s="109"/>
      <c r="AL805" s="109"/>
      <c r="AM805" s="109"/>
      <c r="AN805" s="109"/>
      <c r="AO805" s="109"/>
      <c r="AP805" s="109"/>
      <c r="AQ805" s="134"/>
    </row>
    <row r="806" ht="15.75" customHeight="1">
      <c r="A806" s="109"/>
      <c r="B806" s="109"/>
      <c r="C806" s="3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  <c r="AF806" s="109"/>
      <c r="AG806" s="109"/>
      <c r="AH806" s="109"/>
      <c r="AI806" s="109"/>
      <c r="AJ806" s="109"/>
      <c r="AK806" s="109"/>
      <c r="AL806" s="109"/>
      <c r="AM806" s="109"/>
      <c r="AN806" s="109"/>
      <c r="AO806" s="109"/>
      <c r="AP806" s="109"/>
      <c r="AQ806" s="134"/>
    </row>
    <row r="807" ht="15.75" customHeight="1">
      <c r="A807" s="109"/>
      <c r="B807" s="109"/>
      <c r="C807" s="3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  <c r="AF807" s="109"/>
      <c r="AG807" s="109"/>
      <c r="AH807" s="109"/>
      <c r="AI807" s="109"/>
      <c r="AJ807" s="109"/>
      <c r="AK807" s="109"/>
      <c r="AL807" s="109"/>
      <c r="AM807" s="109"/>
      <c r="AN807" s="109"/>
      <c r="AO807" s="109"/>
      <c r="AP807" s="109"/>
      <c r="AQ807" s="134"/>
    </row>
    <row r="808" ht="15.75" customHeight="1">
      <c r="A808" s="109"/>
      <c r="B808" s="109"/>
      <c r="C808" s="3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  <c r="AF808" s="109"/>
      <c r="AG808" s="109"/>
      <c r="AH808" s="109"/>
      <c r="AI808" s="109"/>
      <c r="AJ808" s="109"/>
      <c r="AK808" s="109"/>
      <c r="AL808" s="109"/>
      <c r="AM808" s="109"/>
      <c r="AN808" s="109"/>
      <c r="AO808" s="109"/>
      <c r="AP808" s="109"/>
      <c r="AQ808" s="134"/>
    </row>
    <row r="809" ht="15.75" customHeight="1">
      <c r="A809" s="109"/>
      <c r="B809" s="109"/>
      <c r="C809" s="3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  <c r="AF809" s="109"/>
      <c r="AG809" s="109"/>
      <c r="AH809" s="109"/>
      <c r="AI809" s="109"/>
      <c r="AJ809" s="109"/>
      <c r="AK809" s="109"/>
      <c r="AL809" s="109"/>
      <c r="AM809" s="109"/>
      <c r="AN809" s="109"/>
      <c r="AO809" s="109"/>
      <c r="AP809" s="109"/>
      <c r="AQ809" s="134"/>
    </row>
    <row r="810" ht="15.75" customHeight="1">
      <c r="A810" s="109"/>
      <c r="B810" s="109"/>
      <c r="C810" s="3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  <c r="AF810" s="109"/>
      <c r="AG810" s="109"/>
      <c r="AH810" s="109"/>
      <c r="AI810" s="109"/>
      <c r="AJ810" s="109"/>
      <c r="AK810" s="109"/>
      <c r="AL810" s="109"/>
      <c r="AM810" s="109"/>
      <c r="AN810" s="109"/>
      <c r="AO810" s="109"/>
      <c r="AP810" s="109"/>
      <c r="AQ810" s="134"/>
    </row>
    <row r="811" ht="15.75" customHeight="1">
      <c r="A811" s="109"/>
      <c r="B811" s="109"/>
      <c r="C811" s="3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  <c r="AF811" s="109"/>
      <c r="AG811" s="109"/>
      <c r="AH811" s="109"/>
      <c r="AI811" s="109"/>
      <c r="AJ811" s="109"/>
      <c r="AK811" s="109"/>
      <c r="AL811" s="109"/>
      <c r="AM811" s="109"/>
      <c r="AN811" s="109"/>
      <c r="AO811" s="109"/>
      <c r="AP811" s="109"/>
      <c r="AQ811" s="134"/>
    </row>
    <row r="812" ht="15.75" customHeight="1">
      <c r="A812" s="109"/>
      <c r="B812" s="109"/>
      <c r="C812" s="3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  <c r="AF812" s="109"/>
      <c r="AG812" s="109"/>
      <c r="AH812" s="109"/>
      <c r="AI812" s="109"/>
      <c r="AJ812" s="109"/>
      <c r="AK812" s="109"/>
      <c r="AL812" s="109"/>
      <c r="AM812" s="109"/>
      <c r="AN812" s="109"/>
      <c r="AO812" s="109"/>
      <c r="AP812" s="109"/>
      <c r="AQ812" s="134"/>
    </row>
    <row r="813" ht="15.75" customHeight="1">
      <c r="A813" s="109"/>
      <c r="B813" s="109"/>
      <c r="C813" s="3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  <c r="AF813" s="109"/>
      <c r="AG813" s="109"/>
      <c r="AH813" s="109"/>
      <c r="AI813" s="109"/>
      <c r="AJ813" s="109"/>
      <c r="AK813" s="109"/>
      <c r="AL813" s="109"/>
      <c r="AM813" s="109"/>
      <c r="AN813" s="109"/>
      <c r="AO813" s="109"/>
      <c r="AP813" s="109"/>
      <c r="AQ813" s="134"/>
    </row>
    <row r="814" ht="15.75" customHeight="1">
      <c r="A814" s="109"/>
      <c r="B814" s="109"/>
      <c r="C814" s="3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  <c r="AF814" s="109"/>
      <c r="AG814" s="109"/>
      <c r="AH814" s="109"/>
      <c r="AI814" s="109"/>
      <c r="AJ814" s="109"/>
      <c r="AK814" s="109"/>
      <c r="AL814" s="109"/>
      <c r="AM814" s="109"/>
      <c r="AN814" s="109"/>
      <c r="AO814" s="109"/>
      <c r="AP814" s="109"/>
      <c r="AQ814" s="134"/>
    </row>
    <row r="815" ht="15.75" customHeight="1">
      <c r="A815" s="109"/>
      <c r="B815" s="109"/>
      <c r="C815" s="3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  <c r="AF815" s="109"/>
      <c r="AG815" s="109"/>
      <c r="AH815" s="109"/>
      <c r="AI815" s="109"/>
      <c r="AJ815" s="109"/>
      <c r="AK815" s="109"/>
      <c r="AL815" s="109"/>
      <c r="AM815" s="109"/>
      <c r="AN815" s="109"/>
      <c r="AO815" s="109"/>
      <c r="AP815" s="109"/>
      <c r="AQ815" s="134"/>
    </row>
    <row r="816" ht="15.75" customHeight="1">
      <c r="A816" s="109"/>
      <c r="B816" s="109"/>
      <c r="C816" s="3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  <c r="AF816" s="109"/>
      <c r="AG816" s="109"/>
      <c r="AH816" s="109"/>
      <c r="AI816" s="109"/>
      <c r="AJ816" s="109"/>
      <c r="AK816" s="109"/>
      <c r="AL816" s="109"/>
      <c r="AM816" s="109"/>
      <c r="AN816" s="109"/>
      <c r="AO816" s="109"/>
      <c r="AP816" s="109"/>
      <c r="AQ816" s="134"/>
    </row>
    <row r="817" ht="15.75" customHeight="1">
      <c r="A817" s="109"/>
      <c r="B817" s="109"/>
      <c r="C817" s="3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  <c r="AF817" s="109"/>
      <c r="AG817" s="109"/>
      <c r="AH817" s="109"/>
      <c r="AI817" s="109"/>
      <c r="AJ817" s="109"/>
      <c r="AK817" s="109"/>
      <c r="AL817" s="109"/>
      <c r="AM817" s="109"/>
      <c r="AN817" s="109"/>
      <c r="AO817" s="109"/>
      <c r="AP817" s="109"/>
      <c r="AQ817" s="134"/>
    </row>
    <row r="818" ht="15.75" customHeight="1">
      <c r="A818" s="109"/>
      <c r="B818" s="109"/>
      <c r="C818" s="3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  <c r="AF818" s="109"/>
      <c r="AG818" s="109"/>
      <c r="AH818" s="109"/>
      <c r="AI818" s="109"/>
      <c r="AJ818" s="109"/>
      <c r="AK818" s="109"/>
      <c r="AL818" s="109"/>
      <c r="AM818" s="109"/>
      <c r="AN818" s="109"/>
      <c r="AO818" s="109"/>
      <c r="AP818" s="109"/>
      <c r="AQ818" s="134"/>
    </row>
    <row r="819" ht="15.75" customHeight="1">
      <c r="A819" s="109"/>
      <c r="B819" s="109"/>
      <c r="C819" s="3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  <c r="AF819" s="109"/>
      <c r="AG819" s="109"/>
      <c r="AH819" s="109"/>
      <c r="AI819" s="109"/>
      <c r="AJ819" s="109"/>
      <c r="AK819" s="109"/>
      <c r="AL819" s="109"/>
      <c r="AM819" s="109"/>
      <c r="AN819" s="109"/>
      <c r="AO819" s="109"/>
      <c r="AP819" s="109"/>
      <c r="AQ819" s="134"/>
    </row>
    <row r="820" ht="15.75" customHeight="1">
      <c r="A820" s="109"/>
      <c r="B820" s="109"/>
      <c r="C820" s="3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  <c r="AF820" s="109"/>
      <c r="AG820" s="109"/>
      <c r="AH820" s="109"/>
      <c r="AI820" s="109"/>
      <c r="AJ820" s="109"/>
      <c r="AK820" s="109"/>
      <c r="AL820" s="109"/>
      <c r="AM820" s="109"/>
      <c r="AN820" s="109"/>
      <c r="AO820" s="109"/>
      <c r="AP820" s="109"/>
      <c r="AQ820" s="134"/>
    </row>
    <row r="821" ht="15.75" customHeight="1">
      <c r="A821" s="109"/>
      <c r="B821" s="109"/>
      <c r="C821" s="3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  <c r="AF821" s="109"/>
      <c r="AG821" s="109"/>
      <c r="AH821" s="109"/>
      <c r="AI821" s="109"/>
      <c r="AJ821" s="109"/>
      <c r="AK821" s="109"/>
      <c r="AL821" s="109"/>
      <c r="AM821" s="109"/>
      <c r="AN821" s="109"/>
      <c r="AO821" s="109"/>
      <c r="AP821" s="109"/>
      <c r="AQ821" s="134"/>
    </row>
    <row r="822" ht="15.75" customHeight="1">
      <c r="A822" s="109"/>
      <c r="B822" s="109"/>
      <c r="C822" s="3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  <c r="AF822" s="109"/>
      <c r="AG822" s="109"/>
      <c r="AH822" s="109"/>
      <c r="AI822" s="109"/>
      <c r="AJ822" s="109"/>
      <c r="AK822" s="109"/>
      <c r="AL822" s="109"/>
      <c r="AM822" s="109"/>
      <c r="AN822" s="109"/>
      <c r="AO822" s="109"/>
      <c r="AP822" s="109"/>
      <c r="AQ822" s="134"/>
    </row>
    <row r="823" ht="15.75" customHeight="1">
      <c r="A823" s="109"/>
      <c r="B823" s="109"/>
      <c r="C823" s="3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  <c r="AF823" s="109"/>
      <c r="AG823" s="109"/>
      <c r="AH823" s="109"/>
      <c r="AI823" s="109"/>
      <c r="AJ823" s="109"/>
      <c r="AK823" s="109"/>
      <c r="AL823" s="109"/>
      <c r="AM823" s="109"/>
      <c r="AN823" s="109"/>
      <c r="AO823" s="109"/>
      <c r="AP823" s="109"/>
      <c r="AQ823" s="134"/>
    </row>
    <row r="824" ht="15.75" customHeight="1">
      <c r="A824" s="109"/>
      <c r="B824" s="109"/>
      <c r="C824" s="3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  <c r="AF824" s="109"/>
      <c r="AG824" s="109"/>
      <c r="AH824" s="109"/>
      <c r="AI824" s="109"/>
      <c r="AJ824" s="109"/>
      <c r="AK824" s="109"/>
      <c r="AL824" s="109"/>
      <c r="AM824" s="109"/>
      <c r="AN824" s="109"/>
      <c r="AO824" s="109"/>
      <c r="AP824" s="109"/>
      <c r="AQ824" s="134"/>
    </row>
    <row r="825" ht="15.75" customHeight="1">
      <c r="A825" s="109"/>
      <c r="B825" s="109"/>
      <c r="C825" s="3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  <c r="AF825" s="109"/>
      <c r="AG825" s="109"/>
      <c r="AH825" s="109"/>
      <c r="AI825" s="109"/>
      <c r="AJ825" s="109"/>
      <c r="AK825" s="109"/>
      <c r="AL825" s="109"/>
      <c r="AM825" s="109"/>
      <c r="AN825" s="109"/>
      <c r="AO825" s="109"/>
      <c r="AP825" s="109"/>
      <c r="AQ825" s="134"/>
    </row>
    <row r="826" ht="15.75" customHeight="1">
      <c r="A826" s="109"/>
      <c r="B826" s="109"/>
      <c r="C826" s="3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  <c r="AF826" s="109"/>
      <c r="AG826" s="109"/>
      <c r="AH826" s="109"/>
      <c r="AI826" s="109"/>
      <c r="AJ826" s="109"/>
      <c r="AK826" s="109"/>
      <c r="AL826" s="109"/>
      <c r="AM826" s="109"/>
      <c r="AN826" s="109"/>
      <c r="AO826" s="109"/>
      <c r="AP826" s="109"/>
      <c r="AQ826" s="134"/>
    </row>
    <row r="827" ht="15.75" customHeight="1">
      <c r="A827" s="109"/>
      <c r="B827" s="109"/>
      <c r="C827" s="3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  <c r="AF827" s="109"/>
      <c r="AG827" s="109"/>
      <c r="AH827" s="109"/>
      <c r="AI827" s="109"/>
      <c r="AJ827" s="109"/>
      <c r="AK827" s="109"/>
      <c r="AL827" s="109"/>
      <c r="AM827" s="109"/>
      <c r="AN827" s="109"/>
      <c r="AO827" s="109"/>
      <c r="AP827" s="109"/>
      <c r="AQ827" s="134"/>
    </row>
    <row r="828" ht="15.75" customHeight="1">
      <c r="A828" s="109"/>
      <c r="B828" s="109"/>
      <c r="C828" s="3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  <c r="AF828" s="109"/>
      <c r="AG828" s="109"/>
      <c r="AH828" s="109"/>
      <c r="AI828" s="109"/>
      <c r="AJ828" s="109"/>
      <c r="AK828" s="109"/>
      <c r="AL828" s="109"/>
      <c r="AM828" s="109"/>
      <c r="AN828" s="109"/>
      <c r="AO828" s="109"/>
      <c r="AP828" s="109"/>
      <c r="AQ828" s="134"/>
    </row>
    <row r="829" ht="15.75" customHeight="1">
      <c r="A829" s="109"/>
      <c r="B829" s="109"/>
      <c r="C829" s="3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  <c r="AF829" s="109"/>
      <c r="AG829" s="109"/>
      <c r="AH829" s="109"/>
      <c r="AI829" s="109"/>
      <c r="AJ829" s="109"/>
      <c r="AK829" s="109"/>
      <c r="AL829" s="109"/>
      <c r="AM829" s="109"/>
      <c r="AN829" s="109"/>
      <c r="AO829" s="109"/>
      <c r="AP829" s="109"/>
      <c r="AQ829" s="134"/>
    </row>
    <row r="830" ht="15.75" customHeight="1">
      <c r="A830" s="109"/>
      <c r="B830" s="109"/>
      <c r="C830" s="3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  <c r="AF830" s="109"/>
      <c r="AG830" s="109"/>
      <c r="AH830" s="109"/>
      <c r="AI830" s="109"/>
      <c r="AJ830" s="109"/>
      <c r="AK830" s="109"/>
      <c r="AL830" s="109"/>
      <c r="AM830" s="109"/>
      <c r="AN830" s="109"/>
      <c r="AO830" s="109"/>
      <c r="AP830" s="109"/>
      <c r="AQ830" s="134"/>
    </row>
    <row r="831" ht="15.75" customHeight="1">
      <c r="A831" s="109"/>
      <c r="B831" s="109"/>
      <c r="C831" s="3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  <c r="AF831" s="109"/>
      <c r="AG831" s="109"/>
      <c r="AH831" s="109"/>
      <c r="AI831" s="109"/>
      <c r="AJ831" s="109"/>
      <c r="AK831" s="109"/>
      <c r="AL831" s="109"/>
      <c r="AM831" s="109"/>
      <c r="AN831" s="109"/>
      <c r="AO831" s="109"/>
      <c r="AP831" s="109"/>
      <c r="AQ831" s="134"/>
    </row>
    <row r="832" ht="15.75" customHeight="1">
      <c r="A832" s="109"/>
      <c r="B832" s="109"/>
      <c r="C832" s="3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  <c r="AF832" s="109"/>
      <c r="AG832" s="109"/>
      <c r="AH832" s="109"/>
      <c r="AI832" s="109"/>
      <c r="AJ832" s="109"/>
      <c r="AK832" s="109"/>
      <c r="AL832" s="109"/>
      <c r="AM832" s="109"/>
      <c r="AN832" s="109"/>
      <c r="AO832" s="109"/>
      <c r="AP832" s="109"/>
      <c r="AQ832" s="134"/>
    </row>
    <row r="833" ht="15.75" customHeight="1">
      <c r="A833" s="109"/>
      <c r="B833" s="109"/>
      <c r="C833" s="3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  <c r="AF833" s="109"/>
      <c r="AG833" s="109"/>
      <c r="AH833" s="109"/>
      <c r="AI833" s="109"/>
      <c r="AJ833" s="109"/>
      <c r="AK833" s="109"/>
      <c r="AL833" s="109"/>
      <c r="AM833" s="109"/>
      <c r="AN833" s="109"/>
      <c r="AO833" s="109"/>
      <c r="AP833" s="109"/>
      <c r="AQ833" s="134"/>
    </row>
    <row r="834" ht="15.75" customHeight="1">
      <c r="A834" s="109"/>
      <c r="B834" s="109"/>
      <c r="C834" s="3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  <c r="AF834" s="109"/>
      <c r="AG834" s="109"/>
      <c r="AH834" s="109"/>
      <c r="AI834" s="109"/>
      <c r="AJ834" s="109"/>
      <c r="AK834" s="109"/>
      <c r="AL834" s="109"/>
      <c r="AM834" s="109"/>
      <c r="AN834" s="109"/>
      <c r="AO834" s="109"/>
      <c r="AP834" s="109"/>
      <c r="AQ834" s="134"/>
    </row>
    <row r="835" ht="15.75" customHeight="1">
      <c r="A835" s="109"/>
      <c r="B835" s="109"/>
      <c r="C835" s="3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  <c r="AF835" s="109"/>
      <c r="AG835" s="109"/>
      <c r="AH835" s="109"/>
      <c r="AI835" s="109"/>
      <c r="AJ835" s="109"/>
      <c r="AK835" s="109"/>
      <c r="AL835" s="109"/>
      <c r="AM835" s="109"/>
      <c r="AN835" s="109"/>
      <c r="AO835" s="109"/>
      <c r="AP835" s="109"/>
      <c r="AQ835" s="134"/>
    </row>
    <row r="836" ht="15.75" customHeight="1">
      <c r="A836" s="109"/>
      <c r="B836" s="109"/>
      <c r="C836" s="3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  <c r="AF836" s="109"/>
      <c r="AG836" s="109"/>
      <c r="AH836" s="109"/>
      <c r="AI836" s="109"/>
      <c r="AJ836" s="109"/>
      <c r="AK836" s="109"/>
      <c r="AL836" s="109"/>
      <c r="AM836" s="109"/>
      <c r="AN836" s="109"/>
      <c r="AO836" s="109"/>
      <c r="AP836" s="109"/>
      <c r="AQ836" s="134"/>
    </row>
    <row r="837" ht="15.75" customHeight="1">
      <c r="A837" s="109"/>
      <c r="B837" s="109"/>
      <c r="C837" s="3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  <c r="AF837" s="109"/>
      <c r="AG837" s="109"/>
      <c r="AH837" s="109"/>
      <c r="AI837" s="109"/>
      <c r="AJ837" s="109"/>
      <c r="AK837" s="109"/>
      <c r="AL837" s="109"/>
      <c r="AM837" s="109"/>
      <c r="AN837" s="109"/>
      <c r="AO837" s="109"/>
      <c r="AP837" s="109"/>
      <c r="AQ837" s="134"/>
    </row>
    <row r="838" ht="15.75" customHeight="1">
      <c r="A838" s="109"/>
      <c r="B838" s="109"/>
      <c r="C838" s="3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  <c r="AF838" s="109"/>
      <c r="AG838" s="109"/>
      <c r="AH838" s="109"/>
      <c r="AI838" s="109"/>
      <c r="AJ838" s="109"/>
      <c r="AK838" s="109"/>
      <c r="AL838" s="109"/>
      <c r="AM838" s="109"/>
      <c r="AN838" s="109"/>
      <c r="AO838" s="109"/>
      <c r="AP838" s="109"/>
      <c r="AQ838" s="134"/>
    </row>
    <row r="839" ht="15.75" customHeight="1">
      <c r="A839" s="109"/>
      <c r="B839" s="109"/>
      <c r="C839" s="3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  <c r="AF839" s="109"/>
      <c r="AG839" s="109"/>
      <c r="AH839" s="109"/>
      <c r="AI839" s="109"/>
      <c r="AJ839" s="109"/>
      <c r="AK839" s="109"/>
      <c r="AL839" s="109"/>
      <c r="AM839" s="109"/>
      <c r="AN839" s="109"/>
      <c r="AO839" s="109"/>
      <c r="AP839" s="109"/>
      <c r="AQ839" s="134"/>
    </row>
    <row r="840" ht="15.75" customHeight="1">
      <c r="A840" s="109"/>
      <c r="B840" s="109"/>
      <c r="C840" s="3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  <c r="AF840" s="109"/>
      <c r="AG840" s="109"/>
      <c r="AH840" s="109"/>
      <c r="AI840" s="109"/>
      <c r="AJ840" s="109"/>
      <c r="AK840" s="109"/>
      <c r="AL840" s="109"/>
      <c r="AM840" s="109"/>
      <c r="AN840" s="109"/>
      <c r="AO840" s="109"/>
      <c r="AP840" s="109"/>
      <c r="AQ840" s="134"/>
    </row>
    <row r="841" ht="15.75" customHeight="1">
      <c r="A841" s="109"/>
      <c r="B841" s="109"/>
      <c r="C841" s="3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  <c r="AF841" s="109"/>
      <c r="AG841" s="109"/>
      <c r="AH841" s="109"/>
      <c r="AI841" s="109"/>
      <c r="AJ841" s="109"/>
      <c r="AK841" s="109"/>
      <c r="AL841" s="109"/>
      <c r="AM841" s="109"/>
      <c r="AN841" s="109"/>
      <c r="AO841" s="109"/>
      <c r="AP841" s="109"/>
      <c r="AQ841" s="134"/>
    </row>
    <row r="842" ht="15.75" customHeight="1">
      <c r="A842" s="109"/>
      <c r="B842" s="109"/>
      <c r="C842" s="3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  <c r="AF842" s="109"/>
      <c r="AG842" s="109"/>
      <c r="AH842" s="109"/>
      <c r="AI842" s="109"/>
      <c r="AJ842" s="109"/>
      <c r="AK842" s="109"/>
      <c r="AL842" s="109"/>
      <c r="AM842" s="109"/>
      <c r="AN842" s="109"/>
      <c r="AO842" s="109"/>
      <c r="AP842" s="109"/>
      <c r="AQ842" s="134"/>
    </row>
    <row r="843" ht="15.75" customHeight="1">
      <c r="A843" s="109"/>
      <c r="B843" s="109"/>
      <c r="C843" s="3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  <c r="AF843" s="109"/>
      <c r="AG843" s="109"/>
      <c r="AH843" s="109"/>
      <c r="AI843" s="109"/>
      <c r="AJ843" s="109"/>
      <c r="AK843" s="109"/>
      <c r="AL843" s="109"/>
      <c r="AM843" s="109"/>
      <c r="AN843" s="109"/>
      <c r="AO843" s="109"/>
      <c r="AP843" s="109"/>
      <c r="AQ843" s="134"/>
    </row>
    <row r="844" ht="15.75" customHeight="1">
      <c r="A844" s="109"/>
      <c r="B844" s="109"/>
      <c r="C844" s="3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  <c r="AF844" s="109"/>
      <c r="AG844" s="109"/>
      <c r="AH844" s="109"/>
      <c r="AI844" s="109"/>
      <c r="AJ844" s="109"/>
      <c r="AK844" s="109"/>
      <c r="AL844" s="109"/>
      <c r="AM844" s="109"/>
      <c r="AN844" s="109"/>
      <c r="AO844" s="109"/>
      <c r="AP844" s="109"/>
      <c r="AQ844" s="134"/>
    </row>
    <row r="845" ht="15.75" customHeight="1">
      <c r="A845" s="109"/>
      <c r="B845" s="109"/>
      <c r="C845" s="3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  <c r="AF845" s="109"/>
      <c r="AG845" s="109"/>
      <c r="AH845" s="109"/>
      <c r="AI845" s="109"/>
      <c r="AJ845" s="109"/>
      <c r="AK845" s="109"/>
      <c r="AL845" s="109"/>
      <c r="AM845" s="109"/>
      <c r="AN845" s="109"/>
      <c r="AO845" s="109"/>
      <c r="AP845" s="109"/>
      <c r="AQ845" s="134"/>
    </row>
    <row r="846" ht="15.75" customHeight="1">
      <c r="A846" s="109"/>
      <c r="B846" s="109"/>
      <c r="C846" s="3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  <c r="AF846" s="109"/>
      <c r="AG846" s="109"/>
      <c r="AH846" s="109"/>
      <c r="AI846" s="109"/>
      <c r="AJ846" s="109"/>
      <c r="AK846" s="109"/>
      <c r="AL846" s="109"/>
      <c r="AM846" s="109"/>
      <c r="AN846" s="109"/>
      <c r="AO846" s="109"/>
      <c r="AP846" s="109"/>
      <c r="AQ846" s="134"/>
    </row>
    <row r="847" ht="15.75" customHeight="1">
      <c r="A847" s="109"/>
      <c r="B847" s="109"/>
      <c r="C847" s="3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  <c r="AF847" s="109"/>
      <c r="AG847" s="109"/>
      <c r="AH847" s="109"/>
      <c r="AI847" s="109"/>
      <c r="AJ847" s="109"/>
      <c r="AK847" s="109"/>
      <c r="AL847" s="109"/>
      <c r="AM847" s="109"/>
      <c r="AN847" s="109"/>
      <c r="AO847" s="109"/>
      <c r="AP847" s="109"/>
      <c r="AQ847" s="134"/>
    </row>
    <row r="848" ht="15.75" customHeight="1">
      <c r="A848" s="109"/>
      <c r="B848" s="109"/>
      <c r="C848" s="3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  <c r="AF848" s="109"/>
      <c r="AG848" s="109"/>
      <c r="AH848" s="109"/>
      <c r="AI848" s="109"/>
      <c r="AJ848" s="109"/>
      <c r="AK848" s="109"/>
      <c r="AL848" s="109"/>
      <c r="AM848" s="109"/>
      <c r="AN848" s="109"/>
      <c r="AO848" s="109"/>
      <c r="AP848" s="109"/>
      <c r="AQ848" s="134"/>
    </row>
    <row r="849" ht="15.75" customHeight="1">
      <c r="A849" s="109"/>
      <c r="B849" s="109"/>
      <c r="C849" s="3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  <c r="AF849" s="109"/>
      <c r="AG849" s="109"/>
      <c r="AH849" s="109"/>
      <c r="AI849" s="109"/>
      <c r="AJ849" s="109"/>
      <c r="AK849" s="109"/>
      <c r="AL849" s="109"/>
      <c r="AM849" s="109"/>
      <c r="AN849" s="109"/>
      <c r="AO849" s="109"/>
      <c r="AP849" s="109"/>
      <c r="AQ849" s="134"/>
    </row>
    <row r="850" ht="15.75" customHeight="1">
      <c r="A850" s="109"/>
      <c r="B850" s="109"/>
      <c r="C850" s="3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  <c r="AF850" s="109"/>
      <c r="AG850" s="109"/>
      <c r="AH850" s="109"/>
      <c r="AI850" s="109"/>
      <c r="AJ850" s="109"/>
      <c r="AK850" s="109"/>
      <c r="AL850" s="109"/>
      <c r="AM850" s="109"/>
      <c r="AN850" s="109"/>
      <c r="AO850" s="109"/>
      <c r="AP850" s="109"/>
      <c r="AQ850" s="134"/>
    </row>
    <row r="851" ht="15.75" customHeight="1">
      <c r="A851" s="109"/>
      <c r="B851" s="109"/>
      <c r="C851" s="3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  <c r="AF851" s="109"/>
      <c r="AG851" s="109"/>
      <c r="AH851" s="109"/>
      <c r="AI851" s="109"/>
      <c r="AJ851" s="109"/>
      <c r="AK851" s="109"/>
      <c r="AL851" s="109"/>
      <c r="AM851" s="109"/>
      <c r="AN851" s="109"/>
      <c r="AO851" s="109"/>
      <c r="AP851" s="109"/>
      <c r="AQ851" s="134"/>
    </row>
    <row r="852" ht="15.75" customHeight="1">
      <c r="A852" s="109"/>
      <c r="B852" s="109"/>
      <c r="C852" s="3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  <c r="AF852" s="109"/>
      <c r="AG852" s="109"/>
      <c r="AH852" s="109"/>
      <c r="AI852" s="109"/>
      <c r="AJ852" s="109"/>
      <c r="AK852" s="109"/>
      <c r="AL852" s="109"/>
      <c r="AM852" s="109"/>
      <c r="AN852" s="109"/>
      <c r="AO852" s="109"/>
      <c r="AP852" s="109"/>
      <c r="AQ852" s="134"/>
    </row>
    <row r="853" ht="15.75" customHeight="1">
      <c r="A853" s="109"/>
      <c r="B853" s="109"/>
      <c r="C853" s="3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  <c r="AF853" s="109"/>
      <c r="AG853" s="109"/>
      <c r="AH853" s="109"/>
      <c r="AI853" s="109"/>
      <c r="AJ853" s="109"/>
      <c r="AK853" s="109"/>
      <c r="AL853" s="109"/>
      <c r="AM853" s="109"/>
      <c r="AN853" s="109"/>
      <c r="AO853" s="109"/>
      <c r="AP853" s="109"/>
      <c r="AQ853" s="134"/>
    </row>
    <row r="854" ht="15.75" customHeight="1">
      <c r="A854" s="109"/>
      <c r="B854" s="109"/>
      <c r="C854" s="3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  <c r="AF854" s="109"/>
      <c r="AG854" s="109"/>
      <c r="AH854" s="109"/>
      <c r="AI854" s="109"/>
      <c r="AJ854" s="109"/>
      <c r="AK854" s="109"/>
      <c r="AL854" s="109"/>
      <c r="AM854" s="109"/>
      <c r="AN854" s="109"/>
      <c r="AO854" s="109"/>
      <c r="AP854" s="109"/>
      <c r="AQ854" s="134"/>
    </row>
    <row r="855" ht="15.75" customHeight="1">
      <c r="A855" s="109"/>
      <c r="B855" s="109"/>
      <c r="C855" s="3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  <c r="AF855" s="109"/>
      <c r="AG855" s="109"/>
      <c r="AH855" s="109"/>
      <c r="AI855" s="109"/>
      <c r="AJ855" s="109"/>
      <c r="AK855" s="109"/>
      <c r="AL855" s="109"/>
      <c r="AM855" s="109"/>
      <c r="AN855" s="109"/>
      <c r="AO855" s="109"/>
      <c r="AP855" s="109"/>
      <c r="AQ855" s="134"/>
    </row>
    <row r="856" ht="15.75" customHeight="1">
      <c r="A856" s="109"/>
      <c r="B856" s="109"/>
      <c r="C856" s="3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  <c r="AF856" s="109"/>
      <c r="AG856" s="109"/>
      <c r="AH856" s="109"/>
      <c r="AI856" s="109"/>
      <c r="AJ856" s="109"/>
      <c r="AK856" s="109"/>
      <c r="AL856" s="109"/>
      <c r="AM856" s="109"/>
      <c r="AN856" s="109"/>
      <c r="AO856" s="109"/>
      <c r="AP856" s="109"/>
      <c r="AQ856" s="134"/>
    </row>
    <row r="857" ht="15.75" customHeight="1">
      <c r="A857" s="109"/>
      <c r="B857" s="109"/>
      <c r="C857" s="3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  <c r="AF857" s="109"/>
      <c r="AG857" s="109"/>
      <c r="AH857" s="109"/>
      <c r="AI857" s="109"/>
      <c r="AJ857" s="109"/>
      <c r="AK857" s="109"/>
      <c r="AL857" s="109"/>
      <c r="AM857" s="109"/>
      <c r="AN857" s="109"/>
      <c r="AO857" s="109"/>
      <c r="AP857" s="109"/>
      <c r="AQ857" s="134"/>
    </row>
    <row r="858" ht="15.75" customHeight="1">
      <c r="A858" s="109"/>
      <c r="B858" s="109"/>
      <c r="C858" s="3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  <c r="AF858" s="109"/>
      <c r="AG858" s="109"/>
      <c r="AH858" s="109"/>
      <c r="AI858" s="109"/>
      <c r="AJ858" s="109"/>
      <c r="AK858" s="109"/>
      <c r="AL858" s="109"/>
      <c r="AM858" s="109"/>
      <c r="AN858" s="109"/>
      <c r="AO858" s="109"/>
      <c r="AP858" s="109"/>
      <c r="AQ858" s="134"/>
    </row>
    <row r="859" ht="15.75" customHeight="1">
      <c r="A859" s="109"/>
      <c r="B859" s="109"/>
      <c r="C859" s="3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  <c r="AF859" s="109"/>
      <c r="AG859" s="109"/>
      <c r="AH859" s="109"/>
      <c r="AI859" s="109"/>
      <c r="AJ859" s="109"/>
      <c r="AK859" s="109"/>
      <c r="AL859" s="109"/>
      <c r="AM859" s="109"/>
      <c r="AN859" s="109"/>
      <c r="AO859" s="109"/>
      <c r="AP859" s="109"/>
      <c r="AQ859" s="134"/>
    </row>
    <row r="860" ht="15.75" customHeight="1">
      <c r="A860" s="109"/>
      <c r="B860" s="109"/>
      <c r="C860" s="3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  <c r="AF860" s="109"/>
      <c r="AG860" s="109"/>
      <c r="AH860" s="109"/>
      <c r="AI860" s="109"/>
      <c r="AJ860" s="109"/>
      <c r="AK860" s="109"/>
      <c r="AL860" s="109"/>
      <c r="AM860" s="109"/>
      <c r="AN860" s="109"/>
      <c r="AO860" s="109"/>
      <c r="AP860" s="109"/>
      <c r="AQ860" s="134"/>
    </row>
    <row r="861" ht="15.75" customHeight="1">
      <c r="A861" s="109"/>
      <c r="B861" s="109"/>
      <c r="C861" s="3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  <c r="AF861" s="109"/>
      <c r="AG861" s="109"/>
      <c r="AH861" s="109"/>
      <c r="AI861" s="109"/>
      <c r="AJ861" s="109"/>
      <c r="AK861" s="109"/>
      <c r="AL861" s="109"/>
      <c r="AM861" s="109"/>
      <c r="AN861" s="109"/>
      <c r="AO861" s="109"/>
      <c r="AP861" s="109"/>
      <c r="AQ861" s="134"/>
    </row>
    <row r="862" ht="15.75" customHeight="1">
      <c r="A862" s="109"/>
      <c r="B862" s="109"/>
      <c r="C862" s="3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  <c r="AF862" s="109"/>
      <c r="AG862" s="109"/>
      <c r="AH862" s="109"/>
      <c r="AI862" s="109"/>
      <c r="AJ862" s="109"/>
      <c r="AK862" s="109"/>
      <c r="AL862" s="109"/>
      <c r="AM862" s="109"/>
      <c r="AN862" s="109"/>
      <c r="AO862" s="109"/>
      <c r="AP862" s="109"/>
      <c r="AQ862" s="134"/>
    </row>
    <row r="863" ht="15.75" customHeight="1">
      <c r="A863" s="109"/>
      <c r="B863" s="109"/>
      <c r="C863" s="3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  <c r="AF863" s="109"/>
      <c r="AG863" s="109"/>
      <c r="AH863" s="109"/>
      <c r="AI863" s="109"/>
      <c r="AJ863" s="109"/>
      <c r="AK863" s="109"/>
      <c r="AL863" s="109"/>
      <c r="AM863" s="109"/>
      <c r="AN863" s="109"/>
      <c r="AO863" s="109"/>
      <c r="AP863" s="109"/>
      <c r="AQ863" s="134"/>
    </row>
    <row r="864" ht="15.75" customHeight="1">
      <c r="A864" s="109"/>
      <c r="B864" s="109"/>
      <c r="C864" s="3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  <c r="AF864" s="109"/>
      <c r="AG864" s="109"/>
      <c r="AH864" s="109"/>
      <c r="AI864" s="109"/>
      <c r="AJ864" s="109"/>
      <c r="AK864" s="109"/>
      <c r="AL864" s="109"/>
      <c r="AM864" s="109"/>
      <c r="AN864" s="109"/>
      <c r="AO864" s="109"/>
      <c r="AP864" s="109"/>
      <c r="AQ864" s="134"/>
    </row>
    <row r="865" ht="15.75" customHeight="1">
      <c r="A865" s="109"/>
      <c r="B865" s="109"/>
      <c r="C865" s="3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  <c r="AF865" s="109"/>
      <c r="AG865" s="109"/>
      <c r="AH865" s="109"/>
      <c r="AI865" s="109"/>
      <c r="AJ865" s="109"/>
      <c r="AK865" s="109"/>
      <c r="AL865" s="109"/>
      <c r="AM865" s="109"/>
      <c r="AN865" s="109"/>
      <c r="AO865" s="109"/>
      <c r="AP865" s="109"/>
      <c r="AQ865" s="134"/>
    </row>
    <row r="866" ht="15.75" customHeight="1">
      <c r="A866" s="109"/>
      <c r="B866" s="109"/>
      <c r="C866" s="3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  <c r="AF866" s="109"/>
      <c r="AG866" s="109"/>
      <c r="AH866" s="109"/>
      <c r="AI866" s="109"/>
      <c r="AJ866" s="109"/>
      <c r="AK866" s="109"/>
      <c r="AL866" s="109"/>
      <c r="AM866" s="109"/>
      <c r="AN866" s="109"/>
      <c r="AO866" s="109"/>
      <c r="AP866" s="109"/>
      <c r="AQ866" s="134"/>
    </row>
    <row r="867" ht="15.75" customHeight="1">
      <c r="A867" s="109"/>
      <c r="B867" s="109"/>
      <c r="C867" s="3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  <c r="AF867" s="109"/>
      <c r="AG867" s="109"/>
      <c r="AH867" s="109"/>
      <c r="AI867" s="109"/>
      <c r="AJ867" s="109"/>
      <c r="AK867" s="109"/>
      <c r="AL867" s="109"/>
      <c r="AM867" s="109"/>
      <c r="AN867" s="109"/>
      <c r="AO867" s="109"/>
      <c r="AP867" s="109"/>
      <c r="AQ867" s="134"/>
    </row>
    <row r="868" ht="15.75" customHeight="1">
      <c r="A868" s="109"/>
      <c r="B868" s="109"/>
      <c r="C868" s="3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  <c r="AF868" s="109"/>
      <c r="AG868" s="109"/>
      <c r="AH868" s="109"/>
      <c r="AI868" s="109"/>
      <c r="AJ868" s="109"/>
      <c r="AK868" s="109"/>
      <c r="AL868" s="109"/>
      <c r="AM868" s="109"/>
      <c r="AN868" s="109"/>
      <c r="AO868" s="109"/>
      <c r="AP868" s="109"/>
      <c r="AQ868" s="134"/>
    </row>
    <row r="869" ht="15.75" customHeight="1">
      <c r="A869" s="109"/>
      <c r="B869" s="109"/>
      <c r="C869" s="3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  <c r="AF869" s="109"/>
      <c r="AG869" s="109"/>
      <c r="AH869" s="109"/>
      <c r="AI869" s="109"/>
      <c r="AJ869" s="109"/>
      <c r="AK869" s="109"/>
      <c r="AL869" s="109"/>
      <c r="AM869" s="109"/>
      <c r="AN869" s="109"/>
      <c r="AO869" s="109"/>
      <c r="AP869" s="109"/>
      <c r="AQ869" s="134"/>
    </row>
    <row r="870" ht="15.75" customHeight="1">
      <c r="A870" s="109"/>
      <c r="B870" s="109"/>
      <c r="C870" s="3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  <c r="AF870" s="109"/>
      <c r="AG870" s="109"/>
      <c r="AH870" s="109"/>
      <c r="AI870" s="109"/>
      <c r="AJ870" s="109"/>
      <c r="AK870" s="109"/>
      <c r="AL870" s="109"/>
      <c r="AM870" s="109"/>
      <c r="AN870" s="109"/>
      <c r="AO870" s="109"/>
      <c r="AP870" s="109"/>
      <c r="AQ870" s="134"/>
    </row>
    <row r="871" ht="15.75" customHeight="1">
      <c r="A871" s="109"/>
      <c r="B871" s="109"/>
      <c r="C871" s="3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  <c r="AF871" s="109"/>
      <c r="AG871" s="109"/>
      <c r="AH871" s="109"/>
      <c r="AI871" s="109"/>
      <c r="AJ871" s="109"/>
      <c r="AK871" s="109"/>
      <c r="AL871" s="109"/>
      <c r="AM871" s="109"/>
      <c r="AN871" s="109"/>
      <c r="AO871" s="109"/>
      <c r="AP871" s="109"/>
      <c r="AQ871" s="134"/>
    </row>
    <row r="872" ht="15.75" customHeight="1">
      <c r="A872" s="109"/>
      <c r="B872" s="109"/>
      <c r="C872" s="3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  <c r="AF872" s="109"/>
      <c r="AG872" s="109"/>
      <c r="AH872" s="109"/>
      <c r="AI872" s="109"/>
      <c r="AJ872" s="109"/>
      <c r="AK872" s="109"/>
      <c r="AL872" s="109"/>
      <c r="AM872" s="109"/>
      <c r="AN872" s="109"/>
      <c r="AO872" s="109"/>
      <c r="AP872" s="109"/>
      <c r="AQ872" s="134"/>
    </row>
    <row r="873" ht="15.75" customHeight="1">
      <c r="A873" s="109"/>
      <c r="B873" s="109"/>
      <c r="C873" s="3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  <c r="AF873" s="109"/>
      <c r="AG873" s="109"/>
      <c r="AH873" s="109"/>
      <c r="AI873" s="109"/>
      <c r="AJ873" s="109"/>
      <c r="AK873" s="109"/>
      <c r="AL873" s="109"/>
      <c r="AM873" s="109"/>
      <c r="AN873" s="109"/>
      <c r="AO873" s="109"/>
      <c r="AP873" s="109"/>
      <c r="AQ873" s="134"/>
    </row>
    <row r="874" ht="15.75" customHeight="1">
      <c r="A874" s="109"/>
      <c r="B874" s="109"/>
      <c r="C874" s="3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  <c r="AF874" s="109"/>
      <c r="AG874" s="109"/>
      <c r="AH874" s="109"/>
      <c r="AI874" s="109"/>
      <c r="AJ874" s="109"/>
      <c r="AK874" s="109"/>
      <c r="AL874" s="109"/>
      <c r="AM874" s="109"/>
      <c r="AN874" s="109"/>
      <c r="AO874" s="109"/>
      <c r="AP874" s="109"/>
      <c r="AQ874" s="134"/>
    </row>
    <row r="875" ht="15.75" customHeight="1">
      <c r="A875" s="109"/>
      <c r="B875" s="109"/>
      <c r="C875" s="3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  <c r="AF875" s="109"/>
      <c r="AG875" s="109"/>
      <c r="AH875" s="109"/>
      <c r="AI875" s="109"/>
      <c r="AJ875" s="109"/>
      <c r="AK875" s="109"/>
      <c r="AL875" s="109"/>
      <c r="AM875" s="109"/>
      <c r="AN875" s="109"/>
      <c r="AO875" s="109"/>
      <c r="AP875" s="109"/>
      <c r="AQ875" s="134"/>
    </row>
    <row r="876" ht="15.75" customHeight="1">
      <c r="A876" s="109"/>
      <c r="B876" s="109"/>
      <c r="C876" s="3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  <c r="AF876" s="109"/>
      <c r="AG876" s="109"/>
      <c r="AH876" s="109"/>
      <c r="AI876" s="109"/>
      <c r="AJ876" s="109"/>
      <c r="AK876" s="109"/>
      <c r="AL876" s="109"/>
      <c r="AM876" s="109"/>
      <c r="AN876" s="109"/>
      <c r="AO876" s="109"/>
      <c r="AP876" s="109"/>
      <c r="AQ876" s="134"/>
    </row>
    <row r="877" ht="15.75" customHeight="1">
      <c r="A877" s="109"/>
      <c r="B877" s="109"/>
      <c r="C877" s="3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  <c r="AF877" s="109"/>
      <c r="AG877" s="109"/>
      <c r="AH877" s="109"/>
      <c r="AI877" s="109"/>
      <c r="AJ877" s="109"/>
      <c r="AK877" s="109"/>
      <c r="AL877" s="109"/>
      <c r="AM877" s="109"/>
      <c r="AN877" s="109"/>
      <c r="AO877" s="109"/>
      <c r="AP877" s="109"/>
      <c r="AQ877" s="134"/>
    </row>
    <row r="878" ht="15.75" customHeight="1">
      <c r="A878" s="109"/>
      <c r="B878" s="109"/>
      <c r="C878" s="3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  <c r="AF878" s="109"/>
      <c r="AG878" s="109"/>
      <c r="AH878" s="109"/>
      <c r="AI878" s="109"/>
      <c r="AJ878" s="109"/>
      <c r="AK878" s="109"/>
      <c r="AL878" s="109"/>
      <c r="AM878" s="109"/>
      <c r="AN878" s="109"/>
      <c r="AO878" s="109"/>
      <c r="AP878" s="109"/>
      <c r="AQ878" s="134"/>
    </row>
    <row r="879" ht="15.75" customHeight="1">
      <c r="A879" s="109"/>
      <c r="B879" s="109"/>
      <c r="C879" s="3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  <c r="AF879" s="109"/>
      <c r="AG879" s="109"/>
      <c r="AH879" s="109"/>
      <c r="AI879" s="109"/>
      <c r="AJ879" s="109"/>
      <c r="AK879" s="109"/>
      <c r="AL879" s="109"/>
      <c r="AM879" s="109"/>
      <c r="AN879" s="109"/>
      <c r="AO879" s="109"/>
      <c r="AP879" s="109"/>
      <c r="AQ879" s="134"/>
    </row>
    <row r="880" ht="15.75" customHeight="1">
      <c r="A880" s="109"/>
      <c r="B880" s="109"/>
      <c r="C880" s="3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  <c r="AF880" s="109"/>
      <c r="AG880" s="109"/>
      <c r="AH880" s="109"/>
      <c r="AI880" s="109"/>
      <c r="AJ880" s="109"/>
      <c r="AK880" s="109"/>
      <c r="AL880" s="109"/>
      <c r="AM880" s="109"/>
      <c r="AN880" s="109"/>
      <c r="AO880" s="109"/>
      <c r="AP880" s="109"/>
      <c r="AQ880" s="134"/>
    </row>
    <row r="881" ht="15.75" customHeight="1">
      <c r="A881" s="109"/>
      <c r="B881" s="109"/>
      <c r="C881" s="3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  <c r="AF881" s="109"/>
      <c r="AG881" s="109"/>
      <c r="AH881" s="109"/>
      <c r="AI881" s="109"/>
      <c r="AJ881" s="109"/>
      <c r="AK881" s="109"/>
      <c r="AL881" s="109"/>
      <c r="AM881" s="109"/>
      <c r="AN881" s="109"/>
      <c r="AO881" s="109"/>
      <c r="AP881" s="109"/>
      <c r="AQ881" s="134"/>
    </row>
    <row r="882" ht="15.75" customHeight="1">
      <c r="A882" s="109"/>
      <c r="B882" s="109"/>
      <c r="C882" s="3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  <c r="AF882" s="109"/>
      <c r="AG882" s="109"/>
      <c r="AH882" s="109"/>
      <c r="AI882" s="109"/>
      <c r="AJ882" s="109"/>
      <c r="AK882" s="109"/>
      <c r="AL882" s="109"/>
      <c r="AM882" s="109"/>
      <c r="AN882" s="109"/>
      <c r="AO882" s="109"/>
      <c r="AP882" s="109"/>
      <c r="AQ882" s="134"/>
    </row>
    <row r="883" ht="15.75" customHeight="1">
      <c r="A883" s="109"/>
      <c r="B883" s="109"/>
      <c r="C883" s="3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  <c r="AF883" s="109"/>
      <c r="AG883" s="109"/>
      <c r="AH883" s="109"/>
      <c r="AI883" s="109"/>
      <c r="AJ883" s="109"/>
      <c r="AK883" s="109"/>
      <c r="AL883" s="109"/>
      <c r="AM883" s="109"/>
      <c r="AN883" s="109"/>
      <c r="AO883" s="109"/>
      <c r="AP883" s="109"/>
      <c r="AQ883" s="134"/>
    </row>
    <row r="884" ht="15.75" customHeight="1">
      <c r="A884" s="109"/>
      <c r="B884" s="109"/>
      <c r="C884" s="3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  <c r="AF884" s="109"/>
      <c r="AG884" s="109"/>
      <c r="AH884" s="109"/>
      <c r="AI884" s="109"/>
      <c r="AJ884" s="109"/>
      <c r="AK884" s="109"/>
      <c r="AL884" s="109"/>
      <c r="AM884" s="109"/>
      <c r="AN884" s="109"/>
      <c r="AO884" s="109"/>
      <c r="AP884" s="109"/>
      <c r="AQ884" s="134"/>
    </row>
    <row r="885" ht="15.75" customHeight="1">
      <c r="A885" s="109"/>
      <c r="B885" s="109"/>
      <c r="C885" s="3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  <c r="AF885" s="109"/>
      <c r="AG885" s="109"/>
      <c r="AH885" s="109"/>
      <c r="AI885" s="109"/>
      <c r="AJ885" s="109"/>
      <c r="AK885" s="109"/>
      <c r="AL885" s="109"/>
      <c r="AM885" s="109"/>
      <c r="AN885" s="109"/>
      <c r="AO885" s="109"/>
      <c r="AP885" s="109"/>
      <c r="AQ885" s="134"/>
    </row>
    <row r="886" ht="15.75" customHeight="1">
      <c r="A886" s="109"/>
      <c r="B886" s="109"/>
      <c r="C886" s="3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  <c r="AF886" s="109"/>
      <c r="AG886" s="109"/>
      <c r="AH886" s="109"/>
      <c r="AI886" s="109"/>
      <c r="AJ886" s="109"/>
      <c r="AK886" s="109"/>
      <c r="AL886" s="109"/>
      <c r="AM886" s="109"/>
      <c r="AN886" s="109"/>
      <c r="AO886" s="109"/>
      <c r="AP886" s="109"/>
      <c r="AQ886" s="134"/>
    </row>
    <row r="887" ht="15.75" customHeight="1">
      <c r="A887" s="109"/>
      <c r="B887" s="109"/>
      <c r="C887" s="3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  <c r="AF887" s="109"/>
      <c r="AG887" s="109"/>
      <c r="AH887" s="109"/>
      <c r="AI887" s="109"/>
      <c r="AJ887" s="109"/>
      <c r="AK887" s="109"/>
      <c r="AL887" s="109"/>
      <c r="AM887" s="109"/>
      <c r="AN887" s="109"/>
      <c r="AO887" s="109"/>
      <c r="AP887" s="109"/>
      <c r="AQ887" s="134"/>
    </row>
    <row r="888" ht="15.75" customHeight="1">
      <c r="A888" s="109"/>
      <c r="B888" s="109"/>
      <c r="C888" s="3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  <c r="AF888" s="109"/>
      <c r="AG888" s="109"/>
      <c r="AH888" s="109"/>
      <c r="AI888" s="109"/>
      <c r="AJ888" s="109"/>
      <c r="AK888" s="109"/>
      <c r="AL888" s="109"/>
      <c r="AM888" s="109"/>
      <c r="AN888" s="109"/>
      <c r="AO888" s="109"/>
      <c r="AP888" s="109"/>
      <c r="AQ888" s="134"/>
    </row>
    <row r="889" ht="15.75" customHeight="1">
      <c r="A889" s="109"/>
      <c r="B889" s="109"/>
      <c r="C889" s="3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  <c r="AF889" s="109"/>
      <c r="AG889" s="109"/>
      <c r="AH889" s="109"/>
      <c r="AI889" s="109"/>
      <c r="AJ889" s="109"/>
      <c r="AK889" s="109"/>
      <c r="AL889" s="109"/>
      <c r="AM889" s="109"/>
      <c r="AN889" s="109"/>
      <c r="AO889" s="109"/>
      <c r="AP889" s="109"/>
      <c r="AQ889" s="134"/>
    </row>
    <row r="890" ht="15.75" customHeight="1">
      <c r="A890" s="109"/>
      <c r="B890" s="109"/>
      <c r="C890" s="3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  <c r="AF890" s="109"/>
      <c r="AG890" s="109"/>
      <c r="AH890" s="109"/>
      <c r="AI890" s="109"/>
      <c r="AJ890" s="109"/>
      <c r="AK890" s="109"/>
      <c r="AL890" s="109"/>
      <c r="AM890" s="109"/>
      <c r="AN890" s="109"/>
      <c r="AO890" s="109"/>
      <c r="AP890" s="109"/>
      <c r="AQ890" s="134"/>
    </row>
    <row r="891" ht="15.75" customHeight="1">
      <c r="A891" s="109"/>
      <c r="B891" s="109"/>
      <c r="C891" s="3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  <c r="AF891" s="109"/>
      <c r="AG891" s="109"/>
      <c r="AH891" s="109"/>
      <c r="AI891" s="109"/>
      <c r="AJ891" s="109"/>
      <c r="AK891" s="109"/>
      <c r="AL891" s="109"/>
      <c r="AM891" s="109"/>
      <c r="AN891" s="109"/>
      <c r="AO891" s="109"/>
      <c r="AP891" s="109"/>
      <c r="AQ891" s="134"/>
    </row>
    <row r="892" ht="15.75" customHeight="1">
      <c r="A892" s="109"/>
      <c r="B892" s="109"/>
      <c r="C892" s="3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  <c r="AF892" s="109"/>
      <c r="AG892" s="109"/>
      <c r="AH892" s="109"/>
      <c r="AI892" s="109"/>
      <c r="AJ892" s="109"/>
      <c r="AK892" s="109"/>
      <c r="AL892" s="109"/>
      <c r="AM892" s="109"/>
      <c r="AN892" s="109"/>
      <c r="AO892" s="109"/>
      <c r="AP892" s="109"/>
      <c r="AQ892" s="134"/>
    </row>
    <row r="893" ht="15.75" customHeight="1">
      <c r="A893" s="109"/>
      <c r="B893" s="109"/>
      <c r="C893" s="3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  <c r="AF893" s="109"/>
      <c r="AG893" s="109"/>
      <c r="AH893" s="109"/>
      <c r="AI893" s="109"/>
      <c r="AJ893" s="109"/>
      <c r="AK893" s="109"/>
      <c r="AL893" s="109"/>
      <c r="AM893" s="109"/>
      <c r="AN893" s="109"/>
      <c r="AO893" s="109"/>
      <c r="AP893" s="109"/>
      <c r="AQ893" s="134"/>
    </row>
    <row r="894" ht="15.75" customHeight="1">
      <c r="A894" s="109"/>
      <c r="B894" s="109"/>
      <c r="C894" s="3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  <c r="AF894" s="109"/>
      <c r="AG894" s="109"/>
      <c r="AH894" s="109"/>
      <c r="AI894" s="109"/>
      <c r="AJ894" s="109"/>
      <c r="AK894" s="109"/>
      <c r="AL894" s="109"/>
      <c r="AM894" s="109"/>
      <c r="AN894" s="109"/>
      <c r="AO894" s="109"/>
      <c r="AP894" s="109"/>
      <c r="AQ894" s="134"/>
    </row>
    <row r="895" ht="15.75" customHeight="1">
      <c r="A895" s="109"/>
      <c r="B895" s="109"/>
      <c r="C895" s="3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  <c r="AF895" s="109"/>
      <c r="AG895" s="109"/>
      <c r="AH895" s="109"/>
      <c r="AI895" s="109"/>
      <c r="AJ895" s="109"/>
      <c r="AK895" s="109"/>
      <c r="AL895" s="109"/>
      <c r="AM895" s="109"/>
      <c r="AN895" s="109"/>
      <c r="AO895" s="109"/>
      <c r="AP895" s="109"/>
      <c r="AQ895" s="134"/>
    </row>
    <row r="896" ht="15.75" customHeight="1">
      <c r="A896" s="109"/>
      <c r="B896" s="109"/>
      <c r="C896" s="3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  <c r="AF896" s="109"/>
      <c r="AG896" s="109"/>
      <c r="AH896" s="109"/>
      <c r="AI896" s="109"/>
      <c r="AJ896" s="109"/>
      <c r="AK896" s="109"/>
      <c r="AL896" s="109"/>
      <c r="AM896" s="109"/>
      <c r="AN896" s="109"/>
      <c r="AO896" s="109"/>
      <c r="AP896" s="109"/>
      <c r="AQ896" s="134"/>
    </row>
    <row r="897" ht="15.75" customHeight="1">
      <c r="A897" s="109"/>
      <c r="B897" s="109"/>
      <c r="C897" s="3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  <c r="AF897" s="109"/>
      <c r="AG897" s="109"/>
      <c r="AH897" s="109"/>
      <c r="AI897" s="109"/>
      <c r="AJ897" s="109"/>
      <c r="AK897" s="109"/>
      <c r="AL897" s="109"/>
      <c r="AM897" s="109"/>
      <c r="AN897" s="109"/>
      <c r="AO897" s="109"/>
      <c r="AP897" s="109"/>
      <c r="AQ897" s="134"/>
    </row>
    <row r="898" ht="15.75" customHeight="1">
      <c r="A898" s="109"/>
      <c r="B898" s="109"/>
      <c r="C898" s="3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  <c r="AF898" s="109"/>
      <c r="AG898" s="109"/>
      <c r="AH898" s="109"/>
      <c r="AI898" s="109"/>
      <c r="AJ898" s="109"/>
      <c r="AK898" s="109"/>
      <c r="AL898" s="109"/>
      <c r="AM898" s="109"/>
      <c r="AN898" s="109"/>
      <c r="AO898" s="109"/>
      <c r="AP898" s="109"/>
      <c r="AQ898" s="134"/>
    </row>
    <row r="899" ht="15.75" customHeight="1">
      <c r="A899" s="109"/>
      <c r="B899" s="109"/>
      <c r="C899" s="3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  <c r="AF899" s="109"/>
      <c r="AG899" s="109"/>
      <c r="AH899" s="109"/>
      <c r="AI899" s="109"/>
      <c r="AJ899" s="109"/>
      <c r="AK899" s="109"/>
      <c r="AL899" s="109"/>
      <c r="AM899" s="109"/>
      <c r="AN899" s="109"/>
      <c r="AO899" s="109"/>
      <c r="AP899" s="109"/>
      <c r="AQ899" s="134"/>
    </row>
    <row r="900" ht="15.75" customHeight="1">
      <c r="A900" s="109"/>
      <c r="B900" s="109"/>
      <c r="C900" s="3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  <c r="AF900" s="109"/>
      <c r="AG900" s="109"/>
      <c r="AH900" s="109"/>
      <c r="AI900" s="109"/>
      <c r="AJ900" s="109"/>
      <c r="AK900" s="109"/>
      <c r="AL900" s="109"/>
      <c r="AM900" s="109"/>
      <c r="AN900" s="109"/>
      <c r="AO900" s="109"/>
      <c r="AP900" s="109"/>
      <c r="AQ900" s="134"/>
    </row>
    <row r="901" ht="15.75" customHeight="1">
      <c r="A901" s="109"/>
      <c r="B901" s="109"/>
      <c r="C901" s="3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  <c r="AF901" s="109"/>
      <c r="AG901" s="109"/>
      <c r="AH901" s="109"/>
      <c r="AI901" s="109"/>
      <c r="AJ901" s="109"/>
      <c r="AK901" s="109"/>
      <c r="AL901" s="109"/>
      <c r="AM901" s="109"/>
      <c r="AN901" s="109"/>
      <c r="AO901" s="109"/>
      <c r="AP901" s="109"/>
      <c r="AQ901" s="134"/>
    </row>
    <row r="902" ht="15.75" customHeight="1">
      <c r="A902" s="109"/>
      <c r="B902" s="109"/>
      <c r="C902" s="3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  <c r="AF902" s="109"/>
      <c r="AG902" s="109"/>
      <c r="AH902" s="109"/>
      <c r="AI902" s="109"/>
      <c r="AJ902" s="109"/>
      <c r="AK902" s="109"/>
      <c r="AL902" s="109"/>
      <c r="AM902" s="109"/>
      <c r="AN902" s="109"/>
      <c r="AO902" s="109"/>
      <c r="AP902" s="109"/>
      <c r="AQ902" s="134"/>
    </row>
    <row r="903" ht="15.75" customHeight="1">
      <c r="A903" s="109"/>
      <c r="B903" s="109"/>
      <c r="C903" s="3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  <c r="AF903" s="109"/>
      <c r="AG903" s="109"/>
      <c r="AH903" s="109"/>
      <c r="AI903" s="109"/>
      <c r="AJ903" s="109"/>
      <c r="AK903" s="109"/>
      <c r="AL903" s="109"/>
      <c r="AM903" s="109"/>
      <c r="AN903" s="109"/>
      <c r="AO903" s="109"/>
      <c r="AP903" s="109"/>
      <c r="AQ903" s="134"/>
    </row>
    <row r="904" ht="15.75" customHeight="1">
      <c r="A904" s="109"/>
      <c r="B904" s="109"/>
      <c r="C904" s="3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  <c r="AF904" s="109"/>
      <c r="AG904" s="109"/>
      <c r="AH904" s="109"/>
      <c r="AI904" s="109"/>
      <c r="AJ904" s="109"/>
      <c r="AK904" s="109"/>
      <c r="AL904" s="109"/>
      <c r="AM904" s="109"/>
      <c r="AN904" s="109"/>
      <c r="AO904" s="109"/>
      <c r="AP904" s="109"/>
      <c r="AQ904" s="134"/>
    </row>
    <row r="905" ht="15.75" customHeight="1">
      <c r="A905" s="109"/>
      <c r="B905" s="109"/>
      <c r="C905" s="3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  <c r="AF905" s="109"/>
      <c r="AG905" s="109"/>
      <c r="AH905" s="109"/>
      <c r="AI905" s="109"/>
      <c r="AJ905" s="109"/>
      <c r="AK905" s="109"/>
      <c r="AL905" s="109"/>
      <c r="AM905" s="109"/>
      <c r="AN905" s="109"/>
      <c r="AO905" s="109"/>
      <c r="AP905" s="109"/>
      <c r="AQ905" s="134"/>
    </row>
    <row r="906" ht="15.75" customHeight="1">
      <c r="A906" s="109"/>
      <c r="B906" s="109"/>
      <c r="C906" s="3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  <c r="AF906" s="109"/>
      <c r="AG906" s="109"/>
      <c r="AH906" s="109"/>
      <c r="AI906" s="109"/>
      <c r="AJ906" s="109"/>
      <c r="AK906" s="109"/>
      <c r="AL906" s="109"/>
      <c r="AM906" s="109"/>
      <c r="AN906" s="109"/>
      <c r="AO906" s="109"/>
      <c r="AP906" s="109"/>
      <c r="AQ906" s="134"/>
    </row>
    <row r="907" ht="15.75" customHeight="1">
      <c r="A907" s="109"/>
      <c r="B907" s="109"/>
      <c r="C907" s="3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  <c r="AF907" s="109"/>
      <c r="AG907" s="109"/>
      <c r="AH907" s="109"/>
      <c r="AI907" s="109"/>
      <c r="AJ907" s="109"/>
      <c r="AK907" s="109"/>
      <c r="AL907" s="109"/>
      <c r="AM907" s="109"/>
      <c r="AN907" s="109"/>
      <c r="AO907" s="109"/>
      <c r="AP907" s="109"/>
      <c r="AQ907" s="134"/>
    </row>
    <row r="908" ht="15.75" customHeight="1">
      <c r="A908" s="109"/>
      <c r="B908" s="109"/>
      <c r="C908" s="3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  <c r="AF908" s="109"/>
      <c r="AG908" s="109"/>
      <c r="AH908" s="109"/>
      <c r="AI908" s="109"/>
      <c r="AJ908" s="109"/>
      <c r="AK908" s="109"/>
      <c r="AL908" s="109"/>
      <c r="AM908" s="109"/>
      <c r="AN908" s="109"/>
      <c r="AO908" s="109"/>
      <c r="AP908" s="109"/>
      <c r="AQ908" s="134"/>
    </row>
    <row r="909" ht="15.75" customHeight="1">
      <c r="A909" s="109"/>
      <c r="B909" s="109"/>
      <c r="C909" s="3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  <c r="AF909" s="109"/>
      <c r="AG909" s="109"/>
      <c r="AH909" s="109"/>
      <c r="AI909" s="109"/>
      <c r="AJ909" s="109"/>
      <c r="AK909" s="109"/>
      <c r="AL909" s="109"/>
      <c r="AM909" s="109"/>
      <c r="AN909" s="109"/>
      <c r="AO909" s="109"/>
      <c r="AP909" s="109"/>
      <c r="AQ909" s="134"/>
    </row>
    <row r="910" ht="15.75" customHeight="1">
      <c r="A910" s="109"/>
      <c r="B910" s="109"/>
      <c r="C910" s="3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  <c r="AF910" s="109"/>
      <c r="AG910" s="109"/>
      <c r="AH910" s="109"/>
      <c r="AI910" s="109"/>
      <c r="AJ910" s="109"/>
      <c r="AK910" s="109"/>
      <c r="AL910" s="109"/>
      <c r="AM910" s="109"/>
      <c r="AN910" s="109"/>
      <c r="AO910" s="109"/>
      <c r="AP910" s="109"/>
      <c r="AQ910" s="134"/>
    </row>
    <row r="911" ht="15.75" customHeight="1">
      <c r="A911" s="109"/>
      <c r="B911" s="109"/>
      <c r="C911" s="3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  <c r="AF911" s="109"/>
      <c r="AG911" s="109"/>
      <c r="AH911" s="109"/>
      <c r="AI911" s="109"/>
      <c r="AJ911" s="109"/>
      <c r="AK911" s="109"/>
      <c r="AL911" s="109"/>
      <c r="AM911" s="109"/>
      <c r="AN911" s="109"/>
      <c r="AO911" s="109"/>
      <c r="AP911" s="109"/>
      <c r="AQ911" s="134"/>
    </row>
    <row r="912" ht="15.75" customHeight="1">
      <c r="A912" s="109"/>
      <c r="B912" s="109"/>
      <c r="C912" s="3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  <c r="AF912" s="109"/>
      <c r="AG912" s="109"/>
      <c r="AH912" s="109"/>
      <c r="AI912" s="109"/>
      <c r="AJ912" s="109"/>
      <c r="AK912" s="109"/>
      <c r="AL912" s="109"/>
      <c r="AM912" s="109"/>
      <c r="AN912" s="109"/>
      <c r="AO912" s="109"/>
      <c r="AP912" s="109"/>
      <c r="AQ912" s="134"/>
    </row>
    <row r="913" ht="15.75" customHeight="1">
      <c r="A913" s="109"/>
      <c r="B913" s="109"/>
      <c r="C913" s="3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  <c r="AF913" s="109"/>
      <c r="AG913" s="109"/>
      <c r="AH913" s="109"/>
      <c r="AI913" s="109"/>
      <c r="AJ913" s="109"/>
      <c r="AK913" s="109"/>
      <c r="AL913" s="109"/>
      <c r="AM913" s="109"/>
      <c r="AN913" s="109"/>
      <c r="AO913" s="109"/>
      <c r="AP913" s="109"/>
      <c r="AQ913" s="134"/>
    </row>
    <row r="914" ht="15.75" customHeight="1">
      <c r="A914" s="109"/>
      <c r="B914" s="109"/>
      <c r="C914" s="3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  <c r="AF914" s="109"/>
      <c r="AG914" s="109"/>
      <c r="AH914" s="109"/>
      <c r="AI914" s="109"/>
      <c r="AJ914" s="109"/>
      <c r="AK914" s="109"/>
      <c r="AL914" s="109"/>
      <c r="AM914" s="109"/>
      <c r="AN914" s="109"/>
      <c r="AO914" s="109"/>
      <c r="AP914" s="109"/>
      <c r="AQ914" s="134"/>
    </row>
    <row r="915" ht="15.75" customHeight="1">
      <c r="A915" s="109"/>
      <c r="B915" s="109"/>
      <c r="C915" s="3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  <c r="AF915" s="109"/>
      <c r="AG915" s="109"/>
      <c r="AH915" s="109"/>
      <c r="AI915" s="109"/>
      <c r="AJ915" s="109"/>
      <c r="AK915" s="109"/>
      <c r="AL915" s="109"/>
      <c r="AM915" s="109"/>
      <c r="AN915" s="109"/>
      <c r="AO915" s="109"/>
      <c r="AP915" s="109"/>
      <c r="AQ915" s="134"/>
    </row>
    <row r="916" ht="15.75" customHeight="1">
      <c r="A916" s="109"/>
      <c r="B916" s="109"/>
      <c r="C916" s="3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  <c r="AF916" s="109"/>
      <c r="AG916" s="109"/>
      <c r="AH916" s="109"/>
      <c r="AI916" s="109"/>
      <c r="AJ916" s="109"/>
      <c r="AK916" s="109"/>
      <c r="AL916" s="109"/>
      <c r="AM916" s="109"/>
      <c r="AN916" s="109"/>
      <c r="AO916" s="109"/>
      <c r="AP916" s="109"/>
      <c r="AQ916" s="134"/>
    </row>
    <row r="917" ht="15.75" customHeight="1">
      <c r="A917" s="109"/>
      <c r="B917" s="109"/>
      <c r="C917" s="3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  <c r="AF917" s="109"/>
      <c r="AG917" s="109"/>
      <c r="AH917" s="109"/>
      <c r="AI917" s="109"/>
      <c r="AJ917" s="109"/>
      <c r="AK917" s="109"/>
      <c r="AL917" s="109"/>
      <c r="AM917" s="109"/>
      <c r="AN917" s="109"/>
      <c r="AO917" s="109"/>
      <c r="AP917" s="109"/>
      <c r="AQ917" s="134"/>
    </row>
    <row r="918" ht="15.75" customHeight="1">
      <c r="A918" s="109"/>
      <c r="B918" s="109"/>
      <c r="C918" s="3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  <c r="AF918" s="109"/>
      <c r="AG918" s="109"/>
      <c r="AH918" s="109"/>
      <c r="AI918" s="109"/>
      <c r="AJ918" s="109"/>
      <c r="AK918" s="109"/>
      <c r="AL918" s="109"/>
      <c r="AM918" s="109"/>
      <c r="AN918" s="109"/>
      <c r="AO918" s="109"/>
      <c r="AP918" s="109"/>
      <c r="AQ918" s="134"/>
    </row>
    <row r="919" ht="15.75" customHeight="1">
      <c r="A919" s="109"/>
      <c r="B919" s="109"/>
      <c r="C919" s="3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  <c r="AF919" s="109"/>
      <c r="AG919" s="109"/>
      <c r="AH919" s="109"/>
      <c r="AI919" s="109"/>
      <c r="AJ919" s="109"/>
      <c r="AK919" s="109"/>
      <c r="AL919" s="109"/>
      <c r="AM919" s="109"/>
      <c r="AN919" s="109"/>
      <c r="AO919" s="109"/>
      <c r="AP919" s="109"/>
      <c r="AQ919" s="134"/>
    </row>
    <row r="920" ht="15.75" customHeight="1">
      <c r="A920" s="109"/>
      <c r="B920" s="109"/>
      <c r="C920" s="3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  <c r="AF920" s="109"/>
      <c r="AG920" s="109"/>
      <c r="AH920" s="109"/>
      <c r="AI920" s="109"/>
      <c r="AJ920" s="109"/>
      <c r="AK920" s="109"/>
      <c r="AL920" s="109"/>
      <c r="AM920" s="109"/>
      <c r="AN920" s="109"/>
      <c r="AO920" s="109"/>
      <c r="AP920" s="109"/>
      <c r="AQ920" s="134"/>
    </row>
    <row r="921" ht="15.75" customHeight="1">
      <c r="A921" s="109"/>
      <c r="B921" s="109"/>
      <c r="C921" s="3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  <c r="AF921" s="109"/>
      <c r="AG921" s="109"/>
      <c r="AH921" s="109"/>
      <c r="AI921" s="109"/>
      <c r="AJ921" s="109"/>
      <c r="AK921" s="109"/>
      <c r="AL921" s="109"/>
      <c r="AM921" s="109"/>
      <c r="AN921" s="109"/>
      <c r="AO921" s="109"/>
      <c r="AP921" s="109"/>
      <c r="AQ921" s="134"/>
    </row>
    <row r="922" ht="15.75" customHeight="1">
      <c r="A922" s="109"/>
      <c r="B922" s="109"/>
      <c r="C922" s="3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  <c r="AF922" s="109"/>
      <c r="AG922" s="109"/>
      <c r="AH922" s="109"/>
      <c r="AI922" s="109"/>
      <c r="AJ922" s="109"/>
      <c r="AK922" s="109"/>
      <c r="AL922" s="109"/>
      <c r="AM922" s="109"/>
      <c r="AN922" s="109"/>
      <c r="AO922" s="109"/>
      <c r="AP922" s="109"/>
      <c r="AQ922" s="134"/>
    </row>
    <row r="923" ht="15.75" customHeight="1">
      <c r="A923" s="109"/>
      <c r="B923" s="109"/>
      <c r="C923" s="3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  <c r="AF923" s="109"/>
      <c r="AG923" s="109"/>
      <c r="AH923" s="109"/>
      <c r="AI923" s="109"/>
      <c r="AJ923" s="109"/>
      <c r="AK923" s="109"/>
      <c r="AL923" s="109"/>
      <c r="AM923" s="109"/>
      <c r="AN923" s="109"/>
      <c r="AO923" s="109"/>
      <c r="AP923" s="109"/>
      <c r="AQ923" s="134"/>
    </row>
    <row r="924" ht="15.75" customHeight="1">
      <c r="A924" s="109"/>
      <c r="B924" s="109"/>
      <c r="C924" s="3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  <c r="AF924" s="109"/>
      <c r="AG924" s="109"/>
      <c r="AH924" s="109"/>
      <c r="AI924" s="109"/>
      <c r="AJ924" s="109"/>
      <c r="AK924" s="109"/>
      <c r="AL924" s="109"/>
      <c r="AM924" s="109"/>
      <c r="AN924" s="109"/>
      <c r="AO924" s="109"/>
      <c r="AP924" s="109"/>
      <c r="AQ924" s="134"/>
    </row>
    <row r="925" ht="15.75" customHeight="1">
      <c r="A925" s="109"/>
      <c r="B925" s="109"/>
      <c r="C925" s="3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  <c r="AF925" s="109"/>
      <c r="AG925" s="109"/>
      <c r="AH925" s="109"/>
      <c r="AI925" s="109"/>
      <c r="AJ925" s="109"/>
      <c r="AK925" s="109"/>
      <c r="AL925" s="109"/>
      <c r="AM925" s="109"/>
      <c r="AN925" s="109"/>
      <c r="AO925" s="109"/>
      <c r="AP925" s="109"/>
      <c r="AQ925" s="134"/>
    </row>
    <row r="926" ht="15.75" customHeight="1">
      <c r="A926" s="109"/>
      <c r="B926" s="109"/>
      <c r="C926" s="3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  <c r="AF926" s="109"/>
      <c r="AG926" s="109"/>
      <c r="AH926" s="109"/>
      <c r="AI926" s="109"/>
      <c r="AJ926" s="109"/>
      <c r="AK926" s="109"/>
      <c r="AL926" s="109"/>
      <c r="AM926" s="109"/>
      <c r="AN926" s="109"/>
      <c r="AO926" s="109"/>
      <c r="AP926" s="109"/>
      <c r="AQ926" s="134"/>
    </row>
    <row r="927" ht="15.75" customHeight="1">
      <c r="A927" s="109"/>
      <c r="B927" s="109"/>
      <c r="C927" s="3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  <c r="AF927" s="109"/>
      <c r="AG927" s="109"/>
      <c r="AH927" s="109"/>
      <c r="AI927" s="109"/>
      <c r="AJ927" s="109"/>
      <c r="AK927" s="109"/>
      <c r="AL927" s="109"/>
      <c r="AM927" s="109"/>
      <c r="AN927" s="109"/>
      <c r="AO927" s="109"/>
      <c r="AP927" s="109"/>
      <c r="AQ927" s="134"/>
    </row>
    <row r="928" ht="15.75" customHeight="1">
      <c r="A928" s="109"/>
      <c r="B928" s="109"/>
      <c r="C928" s="3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  <c r="AF928" s="109"/>
      <c r="AG928" s="109"/>
      <c r="AH928" s="109"/>
      <c r="AI928" s="109"/>
      <c r="AJ928" s="109"/>
      <c r="AK928" s="109"/>
      <c r="AL928" s="109"/>
      <c r="AM928" s="109"/>
      <c r="AN928" s="109"/>
      <c r="AO928" s="109"/>
      <c r="AP928" s="109"/>
      <c r="AQ928" s="134"/>
    </row>
    <row r="929" ht="15.75" customHeight="1">
      <c r="A929" s="109"/>
      <c r="B929" s="109"/>
      <c r="C929" s="3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  <c r="AF929" s="109"/>
      <c r="AG929" s="109"/>
      <c r="AH929" s="109"/>
      <c r="AI929" s="109"/>
      <c r="AJ929" s="109"/>
      <c r="AK929" s="109"/>
      <c r="AL929" s="109"/>
      <c r="AM929" s="109"/>
      <c r="AN929" s="109"/>
      <c r="AO929" s="109"/>
      <c r="AP929" s="109"/>
      <c r="AQ929" s="134"/>
    </row>
    <row r="930" ht="15.75" customHeight="1">
      <c r="A930" s="109"/>
      <c r="B930" s="109"/>
      <c r="C930" s="3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  <c r="AF930" s="109"/>
      <c r="AG930" s="109"/>
      <c r="AH930" s="109"/>
      <c r="AI930" s="109"/>
      <c r="AJ930" s="109"/>
      <c r="AK930" s="109"/>
      <c r="AL930" s="109"/>
      <c r="AM930" s="109"/>
      <c r="AN930" s="109"/>
      <c r="AO930" s="109"/>
      <c r="AP930" s="109"/>
      <c r="AQ930" s="134"/>
    </row>
    <row r="931" ht="15.75" customHeight="1">
      <c r="A931" s="109"/>
      <c r="B931" s="109"/>
      <c r="C931" s="3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  <c r="AF931" s="109"/>
      <c r="AG931" s="109"/>
      <c r="AH931" s="109"/>
      <c r="AI931" s="109"/>
      <c r="AJ931" s="109"/>
      <c r="AK931" s="109"/>
      <c r="AL931" s="109"/>
      <c r="AM931" s="109"/>
      <c r="AN931" s="109"/>
      <c r="AO931" s="109"/>
      <c r="AP931" s="109"/>
      <c r="AQ931" s="134"/>
    </row>
    <row r="932" ht="15.75" customHeight="1">
      <c r="A932" s="109"/>
      <c r="B932" s="109"/>
      <c r="C932" s="3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  <c r="AF932" s="109"/>
      <c r="AG932" s="109"/>
      <c r="AH932" s="109"/>
      <c r="AI932" s="109"/>
      <c r="AJ932" s="109"/>
      <c r="AK932" s="109"/>
      <c r="AL932" s="109"/>
      <c r="AM932" s="109"/>
      <c r="AN932" s="109"/>
      <c r="AO932" s="109"/>
      <c r="AP932" s="109"/>
      <c r="AQ932" s="134"/>
    </row>
    <row r="933" ht="15.75" customHeight="1">
      <c r="A933" s="109"/>
      <c r="B933" s="109"/>
      <c r="C933" s="3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  <c r="AF933" s="109"/>
      <c r="AG933" s="109"/>
      <c r="AH933" s="109"/>
      <c r="AI933" s="109"/>
      <c r="AJ933" s="109"/>
      <c r="AK933" s="109"/>
      <c r="AL933" s="109"/>
      <c r="AM933" s="109"/>
      <c r="AN933" s="109"/>
      <c r="AO933" s="109"/>
      <c r="AP933" s="109"/>
      <c r="AQ933" s="134"/>
    </row>
    <row r="934" ht="15.75" customHeight="1">
      <c r="A934" s="109"/>
      <c r="B934" s="109"/>
      <c r="C934" s="3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  <c r="AF934" s="109"/>
      <c r="AG934" s="109"/>
      <c r="AH934" s="109"/>
      <c r="AI934" s="109"/>
      <c r="AJ934" s="109"/>
      <c r="AK934" s="109"/>
      <c r="AL934" s="109"/>
      <c r="AM934" s="109"/>
      <c r="AN934" s="109"/>
      <c r="AO934" s="109"/>
      <c r="AP934" s="109"/>
      <c r="AQ934" s="134"/>
    </row>
    <row r="935" ht="15.75" customHeight="1">
      <c r="A935" s="109"/>
      <c r="B935" s="109"/>
      <c r="C935" s="3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  <c r="AF935" s="109"/>
      <c r="AG935" s="109"/>
      <c r="AH935" s="109"/>
      <c r="AI935" s="109"/>
      <c r="AJ935" s="109"/>
      <c r="AK935" s="109"/>
      <c r="AL935" s="109"/>
      <c r="AM935" s="109"/>
      <c r="AN935" s="109"/>
      <c r="AO935" s="109"/>
      <c r="AP935" s="109"/>
      <c r="AQ935" s="134"/>
    </row>
    <row r="936" ht="15.75" customHeight="1">
      <c r="A936" s="109"/>
      <c r="B936" s="109"/>
      <c r="C936" s="3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  <c r="AF936" s="109"/>
      <c r="AG936" s="109"/>
      <c r="AH936" s="109"/>
      <c r="AI936" s="109"/>
      <c r="AJ936" s="109"/>
      <c r="AK936" s="109"/>
      <c r="AL936" s="109"/>
      <c r="AM936" s="109"/>
      <c r="AN936" s="109"/>
      <c r="AO936" s="109"/>
      <c r="AP936" s="109"/>
      <c r="AQ936" s="134"/>
    </row>
    <row r="937" ht="15.75" customHeight="1">
      <c r="A937" s="109"/>
      <c r="B937" s="109"/>
      <c r="C937" s="3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  <c r="AF937" s="109"/>
      <c r="AG937" s="109"/>
      <c r="AH937" s="109"/>
      <c r="AI937" s="109"/>
      <c r="AJ937" s="109"/>
      <c r="AK937" s="109"/>
      <c r="AL937" s="109"/>
      <c r="AM937" s="109"/>
      <c r="AN937" s="109"/>
      <c r="AO937" s="109"/>
      <c r="AP937" s="109"/>
      <c r="AQ937" s="134"/>
    </row>
    <row r="938" ht="15.75" customHeight="1">
      <c r="A938" s="109"/>
      <c r="B938" s="109"/>
      <c r="C938" s="3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  <c r="AF938" s="109"/>
      <c r="AG938" s="109"/>
      <c r="AH938" s="109"/>
      <c r="AI938" s="109"/>
      <c r="AJ938" s="109"/>
      <c r="AK938" s="109"/>
      <c r="AL938" s="109"/>
      <c r="AM938" s="109"/>
      <c r="AN938" s="109"/>
      <c r="AO938" s="109"/>
      <c r="AP938" s="109"/>
      <c r="AQ938" s="134"/>
    </row>
    <row r="939" ht="15.75" customHeight="1">
      <c r="A939" s="109"/>
      <c r="B939" s="109"/>
      <c r="C939" s="3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  <c r="AF939" s="109"/>
      <c r="AG939" s="109"/>
      <c r="AH939" s="109"/>
      <c r="AI939" s="109"/>
      <c r="AJ939" s="109"/>
      <c r="AK939" s="109"/>
      <c r="AL939" s="109"/>
      <c r="AM939" s="109"/>
      <c r="AN939" s="109"/>
      <c r="AO939" s="109"/>
      <c r="AP939" s="109"/>
      <c r="AQ939" s="134"/>
    </row>
    <row r="940" ht="15.75" customHeight="1">
      <c r="A940" s="109"/>
      <c r="B940" s="109"/>
      <c r="C940" s="3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  <c r="AF940" s="109"/>
      <c r="AG940" s="109"/>
      <c r="AH940" s="109"/>
      <c r="AI940" s="109"/>
      <c r="AJ940" s="109"/>
      <c r="AK940" s="109"/>
      <c r="AL940" s="109"/>
      <c r="AM940" s="109"/>
      <c r="AN940" s="109"/>
      <c r="AO940" s="109"/>
      <c r="AP940" s="109"/>
      <c r="AQ940" s="134"/>
    </row>
    <row r="941" ht="15.75" customHeight="1">
      <c r="A941" s="109"/>
      <c r="B941" s="109"/>
      <c r="C941" s="3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  <c r="AF941" s="109"/>
      <c r="AG941" s="109"/>
      <c r="AH941" s="109"/>
      <c r="AI941" s="109"/>
      <c r="AJ941" s="109"/>
      <c r="AK941" s="109"/>
      <c r="AL941" s="109"/>
      <c r="AM941" s="109"/>
      <c r="AN941" s="109"/>
      <c r="AO941" s="109"/>
      <c r="AP941" s="109"/>
      <c r="AQ941" s="134"/>
    </row>
    <row r="942" ht="15.75" customHeight="1">
      <c r="A942" s="109"/>
      <c r="B942" s="109"/>
      <c r="C942" s="3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  <c r="AF942" s="109"/>
      <c r="AG942" s="109"/>
      <c r="AH942" s="109"/>
      <c r="AI942" s="109"/>
      <c r="AJ942" s="109"/>
      <c r="AK942" s="109"/>
      <c r="AL942" s="109"/>
      <c r="AM942" s="109"/>
      <c r="AN942" s="109"/>
      <c r="AO942" s="109"/>
      <c r="AP942" s="109"/>
      <c r="AQ942" s="134"/>
    </row>
    <row r="943" ht="15.75" customHeight="1">
      <c r="A943" s="109"/>
      <c r="B943" s="109"/>
      <c r="C943" s="3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  <c r="AF943" s="109"/>
      <c r="AG943" s="109"/>
      <c r="AH943" s="109"/>
      <c r="AI943" s="109"/>
      <c r="AJ943" s="109"/>
      <c r="AK943" s="109"/>
      <c r="AL943" s="109"/>
      <c r="AM943" s="109"/>
      <c r="AN943" s="109"/>
      <c r="AO943" s="109"/>
      <c r="AP943" s="109"/>
      <c r="AQ943" s="134"/>
    </row>
    <row r="944" ht="15.75" customHeight="1">
      <c r="A944" s="109"/>
      <c r="B944" s="109"/>
      <c r="C944" s="3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  <c r="AF944" s="109"/>
      <c r="AG944" s="109"/>
      <c r="AH944" s="109"/>
      <c r="AI944" s="109"/>
      <c r="AJ944" s="109"/>
      <c r="AK944" s="109"/>
      <c r="AL944" s="109"/>
      <c r="AM944" s="109"/>
      <c r="AN944" s="109"/>
      <c r="AO944" s="109"/>
      <c r="AP944" s="109"/>
      <c r="AQ944" s="134"/>
    </row>
    <row r="945" ht="15.75" customHeight="1">
      <c r="A945" s="109"/>
      <c r="B945" s="109"/>
      <c r="C945" s="3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  <c r="AF945" s="109"/>
      <c r="AG945" s="109"/>
      <c r="AH945" s="109"/>
      <c r="AI945" s="109"/>
      <c r="AJ945" s="109"/>
      <c r="AK945" s="109"/>
      <c r="AL945" s="109"/>
      <c r="AM945" s="109"/>
      <c r="AN945" s="109"/>
      <c r="AO945" s="109"/>
      <c r="AP945" s="109"/>
      <c r="AQ945" s="134"/>
    </row>
    <row r="946" ht="15.75" customHeight="1">
      <c r="A946" s="109"/>
      <c r="B946" s="109"/>
      <c r="C946" s="3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  <c r="AF946" s="109"/>
      <c r="AG946" s="109"/>
      <c r="AH946" s="109"/>
      <c r="AI946" s="109"/>
      <c r="AJ946" s="109"/>
      <c r="AK946" s="109"/>
      <c r="AL946" s="109"/>
      <c r="AM946" s="109"/>
      <c r="AN946" s="109"/>
      <c r="AO946" s="109"/>
      <c r="AP946" s="109"/>
      <c r="AQ946" s="134"/>
    </row>
    <row r="947" ht="15.75" customHeight="1">
      <c r="A947" s="109"/>
      <c r="B947" s="109"/>
      <c r="C947" s="3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  <c r="AF947" s="109"/>
      <c r="AG947" s="109"/>
      <c r="AH947" s="109"/>
      <c r="AI947" s="109"/>
      <c r="AJ947" s="109"/>
      <c r="AK947" s="109"/>
      <c r="AL947" s="109"/>
      <c r="AM947" s="109"/>
      <c r="AN947" s="109"/>
      <c r="AO947" s="109"/>
      <c r="AP947" s="109"/>
      <c r="AQ947" s="134"/>
    </row>
    <row r="948" ht="15.75" customHeight="1">
      <c r="A948" s="109"/>
      <c r="B948" s="109"/>
      <c r="C948" s="3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  <c r="AF948" s="109"/>
      <c r="AG948" s="109"/>
      <c r="AH948" s="109"/>
      <c r="AI948" s="109"/>
      <c r="AJ948" s="109"/>
      <c r="AK948" s="109"/>
      <c r="AL948" s="109"/>
      <c r="AM948" s="109"/>
      <c r="AN948" s="109"/>
      <c r="AO948" s="109"/>
      <c r="AP948" s="109"/>
      <c r="AQ948" s="134"/>
    </row>
    <row r="949" ht="15.75" customHeight="1">
      <c r="A949" s="109"/>
      <c r="B949" s="109"/>
      <c r="C949" s="3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  <c r="AF949" s="109"/>
      <c r="AG949" s="109"/>
      <c r="AH949" s="109"/>
      <c r="AI949" s="109"/>
      <c r="AJ949" s="109"/>
      <c r="AK949" s="109"/>
      <c r="AL949" s="109"/>
      <c r="AM949" s="109"/>
      <c r="AN949" s="109"/>
      <c r="AO949" s="109"/>
      <c r="AP949" s="109"/>
      <c r="AQ949" s="134"/>
    </row>
    <row r="950" ht="15.75" customHeight="1">
      <c r="A950" s="109"/>
      <c r="B950" s="109"/>
      <c r="C950" s="3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  <c r="AF950" s="109"/>
      <c r="AG950" s="109"/>
      <c r="AH950" s="109"/>
      <c r="AI950" s="109"/>
      <c r="AJ950" s="109"/>
      <c r="AK950" s="109"/>
      <c r="AL950" s="109"/>
      <c r="AM950" s="109"/>
      <c r="AN950" s="109"/>
      <c r="AO950" s="109"/>
      <c r="AP950" s="109"/>
      <c r="AQ950" s="134"/>
    </row>
    <row r="951" ht="15.75" customHeight="1">
      <c r="A951" s="109"/>
      <c r="B951" s="109"/>
      <c r="C951" s="3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  <c r="AF951" s="109"/>
      <c r="AG951" s="109"/>
      <c r="AH951" s="109"/>
      <c r="AI951" s="109"/>
      <c r="AJ951" s="109"/>
      <c r="AK951" s="109"/>
      <c r="AL951" s="109"/>
      <c r="AM951" s="109"/>
      <c r="AN951" s="109"/>
      <c r="AO951" s="109"/>
      <c r="AP951" s="109"/>
      <c r="AQ951" s="134"/>
    </row>
    <row r="952" ht="15.75" customHeight="1">
      <c r="A952" s="109"/>
      <c r="B952" s="109"/>
      <c r="C952" s="3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  <c r="AF952" s="109"/>
      <c r="AG952" s="109"/>
      <c r="AH952" s="109"/>
      <c r="AI952" s="109"/>
      <c r="AJ952" s="109"/>
      <c r="AK952" s="109"/>
      <c r="AL952" s="109"/>
      <c r="AM952" s="109"/>
      <c r="AN952" s="109"/>
      <c r="AO952" s="109"/>
      <c r="AP952" s="109"/>
      <c r="AQ952" s="134"/>
    </row>
    <row r="953" ht="15.75" customHeight="1">
      <c r="A953" s="109"/>
      <c r="B953" s="109"/>
      <c r="C953" s="3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  <c r="AF953" s="109"/>
      <c r="AG953" s="109"/>
      <c r="AH953" s="109"/>
      <c r="AI953" s="109"/>
      <c r="AJ953" s="109"/>
      <c r="AK953" s="109"/>
      <c r="AL953" s="109"/>
      <c r="AM953" s="109"/>
      <c r="AN953" s="109"/>
      <c r="AO953" s="109"/>
      <c r="AP953" s="109"/>
      <c r="AQ953" s="134"/>
    </row>
    <row r="954" ht="15.75" customHeight="1">
      <c r="A954" s="109"/>
      <c r="B954" s="109"/>
      <c r="C954" s="3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  <c r="AF954" s="109"/>
      <c r="AG954" s="109"/>
      <c r="AH954" s="109"/>
      <c r="AI954" s="109"/>
      <c r="AJ954" s="109"/>
      <c r="AK954" s="109"/>
      <c r="AL954" s="109"/>
      <c r="AM954" s="109"/>
      <c r="AN954" s="109"/>
      <c r="AO954" s="109"/>
      <c r="AP954" s="109"/>
      <c r="AQ954" s="134"/>
    </row>
    <row r="955" ht="15.75" customHeight="1">
      <c r="A955" s="109"/>
      <c r="B955" s="109"/>
      <c r="C955" s="3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  <c r="AF955" s="109"/>
      <c r="AG955" s="109"/>
      <c r="AH955" s="109"/>
      <c r="AI955" s="109"/>
      <c r="AJ955" s="109"/>
      <c r="AK955" s="109"/>
      <c r="AL955" s="109"/>
      <c r="AM955" s="109"/>
      <c r="AN955" s="109"/>
      <c r="AO955" s="109"/>
      <c r="AP955" s="109"/>
      <c r="AQ955" s="134"/>
    </row>
    <row r="956" ht="15.75" customHeight="1">
      <c r="A956" s="109"/>
      <c r="B956" s="109"/>
      <c r="C956" s="3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  <c r="AF956" s="109"/>
      <c r="AG956" s="109"/>
      <c r="AH956" s="109"/>
      <c r="AI956" s="109"/>
      <c r="AJ956" s="109"/>
      <c r="AK956" s="109"/>
      <c r="AL956" s="109"/>
      <c r="AM956" s="109"/>
      <c r="AN956" s="109"/>
      <c r="AO956" s="109"/>
      <c r="AP956" s="109"/>
      <c r="AQ956" s="134"/>
    </row>
    <row r="957" ht="15.75" customHeight="1">
      <c r="A957" s="109"/>
      <c r="B957" s="109"/>
      <c r="C957" s="3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  <c r="AF957" s="109"/>
      <c r="AG957" s="109"/>
      <c r="AH957" s="109"/>
      <c r="AI957" s="109"/>
      <c r="AJ957" s="109"/>
      <c r="AK957" s="109"/>
      <c r="AL957" s="109"/>
      <c r="AM957" s="109"/>
      <c r="AN957" s="109"/>
      <c r="AO957" s="109"/>
      <c r="AP957" s="109"/>
      <c r="AQ957" s="134"/>
    </row>
    <row r="958" ht="15.75" customHeight="1">
      <c r="A958" s="109"/>
      <c r="B958" s="109"/>
      <c r="C958" s="3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  <c r="AF958" s="109"/>
      <c r="AG958" s="109"/>
      <c r="AH958" s="109"/>
      <c r="AI958" s="109"/>
      <c r="AJ958" s="109"/>
      <c r="AK958" s="109"/>
      <c r="AL958" s="109"/>
      <c r="AM958" s="109"/>
      <c r="AN958" s="109"/>
      <c r="AO958" s="109"/>
      <c r="AP958" s="109"/>
      <c r="AQ958" s="134"/>
    </row>
    <row r="959" ht="15.75" customHeight="1">
      <c r="A959" s="109"/>
      <c r="B959" s="109"/>
      <c r="C959" s="3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  <c r="AF959" s="109"/>
      <c r="AG959" s="109"/>
      <c r="AH959" s="109"/>
      <c r="AI959" s="109"/>
      <c r="AJ959" s="109"/>
      <c r="AK959" s="109"/>
      <c r="AL959" s="109"/>
      <c r="AM959" s="109"/>
      <c r="AN959" s="109"/>
      <c r="AO959" s="109"/>
      <c r="AP959" s="109"/>
      <c r="AQ959" s="134"/>
    </row>
    <row r="960" ht="15.75" customHeight="1">
      <c r="A960" s="109"/>
      <c r="B960" s="109"/>
      <c r="C960" s="3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  <c r="AF960" s="109"/>
      <c r="AG960" s="109"/>
      <c r="AH960" s="109"/>
      <c r="AI960" s="109"/>
      <c r="AJ960" s="109"/>
      <c r="AK960" s="109"/>
      <c r="AL960" s="109"/>
      <c r="AM960" s="109"/>
      <c r="AN960" s="109"/>
      <c r="AO960" s="109"/>
      <c r="AP960" s="109"/>
      <c r="AQ960" s="134"/>
    </row>
    <row r="961" ht="15.75" customHeight="1">
      <c r="A961" s="109"/>
      <c r="B961" s="109"/>
      <c r="C961" s="3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  <c r="AF961" s="109"/>
      <c r="AG961" s="109"/>
      <c r="AH961" s="109"/>
      <c r="AI961" s="109"/>
      <c r="AJ961" s="109"/>
      <c r="AK961" s="109"/>
      <c r="AL961" s="109"/>
      <c r="AM961" s="109"/>
      <c r="AN961" s="109"/>
      <c r="AO961" s="109"/>
      <c r="AP961" s="109"/>
      <c r="AQ961" s="134"/>
    </row>
    <row r="962" ht="15.75" customHeight="1">
      <c r="A962" s="109"/>
      <c r="B962" s="109"/>
      <c r="C962" s="3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  <c r="AF962" s="109"/>
      <c r="AG962" s="109"/>
      <c r="AH962" s="109"/>
      <c r="AI962" s="109"/>
      <c r="AJ962" s="109"/>
      <c r="AK962" s="109"/>
      <c r="AL962" s="109"/>
      <c r="AM962" s="109"/>
      <c r="AN962" s="109"/>
      <c r="AO962" s="109"/>
      <c r="AP962" s="109"/>
      <c r="AQ962" s="134"/>
    </row>
    <row r="963" ht="15.75" customHeight="1">
      <c r="A963" s="109"/>
      <c r="B963" s="109"/>
      <c r="C963" s="3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  <c r="AF963" s="109"/>
      <c r="AG963" s="109"/>
      <c r="AH963" s="109"/>
      <c r="AI963" s="109"/>
      <c r="AJ963" s="109"/>
      <c r="AK963" s="109"/>
      <c r="AL963" s="109"/>
      <c r="AM963" s="109"/>
      <c r="AN963" s="109"/>
      <c r="AO963" s="109"/>
      <c r="AP963" s="109"/>
      <c r="AQ963" s="134"/>
    </row>
    <row r="964" ht="15.75" customHeight="1">
      <c r="A964" s="109"/>
      <c r="B964" s="109"/>
      <c r="C964" s="3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  <c r="AF964" s="109"/>
      <c r="AG964" s="109"/>
      <c r="AH964" s="109"/>
      <c r="AI964" s="109"/>
      <c r="AJ964" s="109"/>
      <c r="AK964" s="109"/>
      <c r="AL964" s="109"/>
      <c r="AM964" s="109"/>
      <c r="AN964" s="109"/>
      <c r="AO964" s="109"/>
      <c r="AP964" s="109"/>
      <c r="AQ964" s="134"/>
    </row>
    <row r="965" ht="15.75" customHeight="1">
      <c r="A965" s="109"/>
      <c r="B965" s="109"/>
      <c r="C965" s="3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  <c r="AF965" s="109"/>
      <c r="AG965" s="109"/>
      <c r="AH965" s="109"/>
      <c r="AI965" s="109"/>
      <c r="AJ965" s="109"/>
      <c r="AK965" s="109"/>
      <c r="AL965" s="109"/>
      <c r="AM965" s="109"/>
      <c r="AN965" s="109"/>
      <c r="AO965" s="109"/>
      <c r="AP965" s="109"/>
      <c r="AQ965" s="134"/>
    </row>
    <row r="966" ht="15.75" customHeight="1">
      <c r="A966" s="109"/>
      <c r="B966" s="109"/>
      <c r="C966" s="3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  <c r="AF966" s="109"/>
      <c r="AG966" s="109"/>
      <c r="AH966" s="109"/>
      <c r="AI966" s="109"/>
      <c r="AJ966" s="109"/>
      <c r="AK966" s="109"/>
      <c r="AL966" s="109"/>
      <c r="AM966" s="109"/>
      <c r="AN966" s="109"/>
      <c r="AO966" s="109"/>
      <c r="AP966" s="109"/>
      <c r="AQ966" s="134"/>
    </row>
    <row r="967" ht="15.75" customHeight="1">
      <c r="A967" s="109"/>
      <c r="B967" s="109"/>
      <c r="C967" s="3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  <c r="AF967" s="109"/>
      <c r="AG967" s="109"/>
      <c r="AH967" s="109"/>
      <c r="AI967" s="109"/>
      <c r="AJ967" s="109"/>
      <c r="AK967" s="109"/>
      <c r="AL967" s="109"/>
      <c r="AM967" s="109"/>
      <c r="AN967" s="109"/>
      <c r="AO967" s="109"/>
      <c r="AP967" s="109"/>
      <c r="AQ967" s="134"/>
    </row>
    <row r="968" ht="15.75" customHeight="1">
      <c r="A968" s="109"/>
      <c r="B968" s="109"/>
      <c r="C968" s="3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  <c r="AF968" s="109"/>
      <c r="AG968" s="109"/>
      <c r="AH968" s="109"/>
      <c r="AI968" s="109"/>
      <c r="AJ968" s="109"/>
      <c r="AK968" s="109"/>
      <c r="AL968" s="109"/>
      <c r="AM968" s="109"/>
      <c r="AN968" s="109"/>
      <c r="AO968" s="109"/>
      <c r="AP968" s="109"/>
      <c r="AQ968" s="134"/>
    </row>
    <row r="969" ht="15.75" customHeight="1">
      <c r="A969" s="109"/>
      <c r="B969" s="109"/>
      <c r="C969" s="3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  <c r="AF969" s="109"/>
      <c r="AG969" s="109"/>
      <c r="AH969" s="109"/>
      <c r="AI969" s="109"/>
      <c r="AJ969" s="109"/>
      <c r="AK969" s="109"/>
      <c r="AL969" s="109"/>
      <c r="AM969" s="109"/>
      <c r="AN969" s="109"/>
      <c r="AO969" s="109"/>
      <c r="AP969" s="109"/>
      <c r="AQ969" s="134"/>
    </row>
    <row r="970" ht="15.75" customHeight="1">
      <c r="A970" s="109"/>
      <c r="B970" s="109"/>
      <c r="C970" s="3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  <c r="AF970" s="109"/>
      <c r="AG970" s="109"/>
      <c r="AH970" s="109"/>
      <c r="AI970" s="109"/>
      <c r="AJ970" s="109"/>
      <c r="AK970" s="109"/>
      <c r="AL970" s="109"/>
      <c r="AM970" s="109"/>
      <c r="AN970" s="109"/>
      <c r="AO970" s="109"/>
      <c r="AP970" s="109"/>
      <c r="AQ970" s="134"/>
    </row>
    <row r="971" ht="15.75" customHeight="1">
      <c r="A971" s="109"/>
      <c r="B971" s="109"/>
      <c r="C971" s="3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  <c r="AF971" s="109"/>
      <c r="AG971" s="109"/>
      <c r="AH971" s="109"/>
      <c r="AI971" s="109"/>
      <c r="AJ971" s="109"/>
      <c r="AK971" s="109"/>
      <c r="AL971" s="109"/>
      <c r="AM971" s="109"/>
      <c r="AN971" s="109"/>
      <c r="AO971" s="109"/>
      <c r="AP971" s="109"/>
      <c r="AQ971" s="134"/>
    </row>
    <row r="972" ht="15.75" customHeight="1">
      <c r="A972" s="109"/>
      <c r="B972" s="109"/>
      <c r="C972" s="3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  <c r="AF972" s="109"/>
      <c r="AG972" s="109"/>
      <c r="AH972" s="109"/>
      <c r="AI972" s="109"/>
      <c r="AJ972" s="109"/>
      <c r="AK972" s="109"/>
      <c r="AL972" s="109"/>
      <c r="AM972" s="109"/>
      <c r="AN972" s="109"/>
      <c r="AO972" s="109"/>
      <c r="AP972" s="109"/>
      <c r="AQ972" s="134"/>
    </row>
    <row r="973" ht="15.75" customHeight="1">
      <c r="A973" s="109"/>
      <c r="B973" s="109"/>
      <c r="C973" s="3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  <c r="AF973" s="109"/>
      <c r="AG973" s="109"/>
      <c r="AH973" s="109"/>
      <c r="AI973" s="109"/>
      <c r="AJ973" s="109"/>
      <c r="AK973" s="109"/>
      <c r="AL973" s="109"/>
      <c r="AM973" s="109"/>
      <c r="AN973" s="109"/>
      <c r="AO973" s="109"/>
      <c r="AP973" s="109"/>
      <c r="AQ973" s="134"/>
    </row>
    <row r="974" ht="15.75" customHeight="1">
      <c r="A974" s="109"/>
      <c r="B974" s="109"/>
      <c r="C974" s="3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  <c r="AF974" s="109"/>
      <c r="AG974" s="109"/>
      <c r="AH974" s="109"/>
      <c r="AI974" s="109"/>
      <c r="AJ974" s="109"/>
      <c r="AK974" s="109"/>
      <c r="AL974" s="109"/>
      <c r="AM974" s="109"/>
      <c r="AN974" s="109"/>
      <c r="AO974" s="109"/>
      <c r="AP974" s="109"/>
      <c r="AQ974" s="134"/>
    </row>
    <row r="975" ht="15.75" customHeight="1">
      <c r="A975" s="109"/>
      <c r="B975" s="109"/>
      <c r="C975" s="3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  <c r="AF975" s="109"/>
      <c r="AG975" s="109"/>
      <c r="AH975" s="109"/>
      <c r="AI975" s="109"/>
      <c r="AJ975" s="109"/>
      <c r="AK975" s="109"/>
      <c r="AL975" s="109"/>
      <c r="AM975" s="109"/>
      <c r="AN975" s="109"/>
      <c r="AO975" s="109"/>
      <c r="AP975" s="109"/>
      <c r="AQ975" s="134"/>
    </row>
    <row r="976" ht="15.75" customHeight="1">
      <c r="A976" s="109"/>
      <c r="B976" s="109"/>
      <c r="C976" s="3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  <c r="AF976" s="109"/>
      <c r="AG976" s="109"/>
      <c r="AH976" s="109"/>
      <c r="AI976" s="109"/>
      <c r="AJ976" s="109"/>
      <c r="AK976" s="109"/>
      <c r="AL976" s="109"/>
      <c r="AM976" s="109"/>
      <c r="AN976" s="109"/>
      <c r="AO976" s="109"/>
      <c r="AP976" s="109"/>
      <c r="AQ976" s="134"/>
    </row>
    <row r="977" ht="15.75" customHeight="1">
      <c r="A977" s="109"/>
      <c r="B977" s="109"/>
      <c r="C977" s="3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  <c r="AF977" s="109"/>
      <c r="AG977" s="109"/>
      <c r="AH977" s="109"/>
      <c r="AI977" s="109"/>
      <c r="AJ977" s="109"/>
      <c r="AK977" s="109"/>
      <c r="AL977" s="109"/>
      <c r="AM977" s="109"/>
      <c r="AN977" s="109"/>
      <c r="AO977" s="109"/>
      <c r="AP977" s="109"/>
      <c r="AQ977" s="134"/>
    </row>
    <row r="978" ht="15.75" customHeight="1">
      <c r="A978" s="109"/>
      <c r="B978" s="109"/>
      <c r="C978" s="3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  <c r="AF978" s="109"/>
      <c r="AG978" s="109"/>
      <c r="AH978" s="109"/>
      <c r="AI978" s="109"/>
      <c r="AJ978" s="109"/>
      <c r="AK978" s="109"/>
      <c r="AL978" s="109"/>
      <c r="AM978" s="109"/>
      <c r="AN978" s="109"/>
      <c r="AO978" s="109"/>
      <c r="AP978" s="109"/>
      <c r="AQ978" s="134"/>
    </row>
    <row r="979" ht="15.75" customHeight="1">
      <c r="A979" s="109"/>
      <c r="B979" s="109"/>
      <c r="C979" s="3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  <c r="AF979" s="109"/>
      <c r="AG979" s="109"/>
      <c r="AH979" s="109"/>
      <c r="AI979" s="109"/>
      <c r="AJ979" s="109"/>
      <c r="AK979" s="109"/>
      <c r="AL979" s="109"/>
      <c r="AM979" s="109"/>
      <c r="AN979" s="109"/>
      <c r="AO979" s="109"/>
      <c r="AP979" s="109"/>
      <c r="AQ979" s="134"/>
    </row>
    <row r="980" ht="15.75" customHeight="1">
      <c r="A980" s="109"/>
      <c r="B980" s="109"/>
      <c r="C980" s="3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  <c r="AF980" s="109"/>
      <c r="AG980" s="109"/>
      <c r="AH980" s="109"/>
      <c r="AI980" s="109"/>
      <c r="AJ980" s="109"/>
      <c r="AK980" s="109"/>
      <c r="AL980" s="109"/>
      <c r="AM980" s="109"/>
      <c r="AN980" s="109"/>
      <c r="AO980" s="109"/>
      <c r="AP980" s="109"/>
      <c r="AQ980" s="134"/>
    </row>
    <row r="981" ht="15.75" customHeight="1">
      <c r="A981" s="109"/>
      <c r="B981" s="109"/>
      <c r="C981" s="3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  <c r="AF981" s="109"/>
      <c r="AG981" s="109"/>
      <c r="AH981" s="109"/>
      <c r="AI981" s="109"/>
      <c r="AJ981" s="109"/>
      <c r="AK981" s="109"/>
      <c r="AL981" s="109"/>
      <c r="AM981" s="109"/>
      <c r="AN981" s="109"/>
      <c r="AO981" s="109"/>
      <c r="AP981" s="109"/>
      <c r="AQ981" s="134"/>
    </row>
    <row r="982" ht="15.75" customHeight="1">
      <c r="A982" s="109"/>
      <c r="B982" s="109"/>
      <c r="C982" s="3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  <c r="AF982" s="109"/>
      <c r="AG982" s="109"/>
      <c r="AH982" s="109"/>
      <c r="AI982" s="109"/>
      <c r="AJ982" s="109"/>
      <c r="AK982" s="109"/>
      <c r="AL982" s="109"/>
      <c r="AM982" s="109"/>
      <c r="AN982" s="109"/>
      <c r="AO982" s="109"/>
      <c r="AP982" s="109"/>
      <c r="AQ982" s="134"/>
    </row>
    <row r="983" ht="15.75" customHeight="1">
      <c r="A983" s="109"/>
      <c r="B983" s="109"/>
      <c r="C983" s="3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  <c r="AF983" s="109"/>
      <c r="AG983" s="109"/>
      <c r="AH983" s="109"/>
      <c r="AI983" s="109"/>
      <c r="AJ983" s="109"/>
      <c r="AK983" s="109"/>
      <c r="AL983" s="109"/>
      <c r="AM983" s="109"/>
      <c r="AN983" s="109"/>
      <c r="AO983" s="109"/>
      <c r="AP983" s="109"/>
      <c r="AQ983" s="134"/>
    </row>
    <row r="984" ht="15.75" customHeight="1">
      <c r="A984" s="109"/>
      <c r="B984" s="109"/>
      <c r="C984" s="3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  <c r="AF984" s="109"/>
      <c r="AG984" s="109"/>
      <c r="AH984" s="109"/>
      <c r="AI984" s="109"/>
      <c r="AJ984" s="109"/>
      <c r="AK984" s="109"/>
      <c r="AL984" s="109"/>
      <c r="AM984" s="109"/>
      <c r="AN984" s="109"/>
      <c r="AO984" s="109"/>
      <c r="AP984" s="109"/>
      <c r="AQ984" s="134"/>
    </row>
    <row r="985" ht="15.75" customHeight="1">
      <c r="A985" s="109"/>
      <c r="B985" s="109"/>
      <c r="C985" s="3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  <c r="AF985" s="109"/>
      <c r="AG985" s="109"/>
      <c r="AH985" s="109"/>
      <c r="AI985" s="109"/>
      <c r="AJ985" s="109"/>
      <c r="AK985" s="109"/>
      <c r="AL985" s="109"/>
      <c r="AM985" s="109"/>
      <c r="AN985" s="109"/>
      <c r="AO985" s="109"/>
      <c r="AP985" s="109"/>
      <c r="AQ985" s="134"/>
    </row>
    <row r="986" ht="15.75" customHeight="1">
      <c r="A986" s="109"/>
      <c r="B986" s="109"/>
      <c r="C986" s="3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  <c r="AF986" s="109"/>
      <c r="AG986" s="109"/>
      <c r="AH986" s="109"/>
      <c r="AI986" s="109"/>
      <c r="AJ986" s="109"/>
      <c r="AK986" s="109"/>
      <c r="AL986" s="109"/>
      <c r="AM986" s="109"/>
      <c r="AN986" s="109"/>
      <c r="AO986" s="109"/>
      <c r="AP986" s="109"/>
      <c r="AQ986" s="134"/>
    </row>
    <row r="987" ht="15.75" customHeight="1">
      <c r="A987" s="109"/>
      <c r="B987" s="109"/>
      <c r="C987" s="3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  <c r="AF987" s="109"/>
      <c r="AG987" s="109"/>
      <c r="AH987" s="109"/>
      <c r="AI987" s="109"/>
      <c r="AJ987" s="109"/>
      <c r="AK987" s="109"/>
      <c r="AL987" s="109"/>
      <c r="AM987" s="109"/>
      <c r="AN987" s="109"/>
      <c r="AO987" s="109"/>
      <c r="AP987" s="109"/>
      <c r="AQ987" s="134"/>
    </row>
    <row r="988" ht="15.75" customHeight="1">
      <c r="A988" s="109"/>
      <c r="B988" s="109"/>
      <c r="C988" s="3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  <c r="AF988" s="109"/>
      <c r="AG988" s="109"/>
      <c r="AH988" s="109"/>
      <c r="AI988" s="109"/>
      <c r="AJ988" s="109"/>
      <c r="AK988" s="109"/>
      <c r="AL988" s="109"/>
      <c r="AM988" s="109"/>
      <c r="AN988" s="109"/>
      <c r="AO988" s="109"/>
      <c r="AP988" s="109"/>
      <c r="AQ988" s="134"/>
    </row>
    <row r="989" ht="15.75" customHeight="1">
      <c r="A989" s="109"/>
      <c r="B989" s="109"/>
      <c r="C989" s="3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  <c r="AF989" s="109"/>
      <c r="AG989" s="109"/>
      <c r="AH989" s="109"/>
      <c r="AI989" s="109"/>
      <c r="AJ989" s="109"/>
      <c r="AK989" s="109"/>
      <c r="AL989" s="109"/>
      <c r="AM989" s="109"/>
      <c r="AN989" s="109"/>
      <c r="AO989" s="109"/>
      <c r="AP989" s="109"/>
      <c r="AQ989" s="134"/>
    </row>
    <row r="990" ht="15.75" customHeight="1">
      <c r="A990" s="109"/>
      <c r="B990" s="109"/>
      <c r="C990" s="3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  <c r="AF990" s="109"/>
      <c r="AG990" s="109"/>
      <c r="AH990" s="109"/>
      <c r="AI990" s="109"/>
      <c r="AJ990" s="109"/>
      <c r="AK990" s="109"/>
      <c r="AL990" s="109"/>
      <c r="AM990" s="109"/>
      <c r="AN990" s="109"/>
      <c r="AO990" s="109"/>
      <c r="AP990" s="109"/>
      <c r="AQ990" s="134"/>
    </row>
    <row r="991" ht="15.75" customHeight="1">
      <c r="A991" s="109"/>
      <c r="B991" s="109"/>
      <c r="C991" s="3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  <c r="AF991" s="109"/>
      <c r="AG991" s="109"/>
      <c r="AH991" s="109"/>
      <c r="AI991" s="109"/>
      <c r="AJ991" s="109"/>
      <c r="AK991" s="109"/>
      <c r="AL991" s="109"/>
      <c r="AM991" s="109"/>
      <c r="AN991" s="109"/>
      <c r="AO991" s="109"/>
      <c r="AP991" s="109"/>
      <c r="AQ991" s="134"/>
    </row>
    <row r="992" ht="15.75" customHeight="1">
      <c r="A992" s="109"/>
      <c r="B992" s="109"/>
      <c r="C992" s="3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  <c r="AF992" s="109"/>
      <c r="AG992" s="109"/>
      <c r="AH992" s="109"/>
      <c r="AI992" s="109"/>
      <c r="AJ992" s="109"/>
      <c r="AK992" s="109"/>
      <c r="AL992" s="109"/>
      <c r="AM992" s="109"/>
      <c r="AN992" s="109"/>
      <c r="AO992" s="109"/>
      <c r="AP992" s="109"/>
      <c r="AQ992" s="134"/>
    </row>
    <row r="993" ht="15.75" customHeight="1">
      <c r="A993" s="109"/>
      <c r="B993" s="109"/>
      <c r="C993" s="3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  <c r="AF993" s="109"/>
      <c r="AG993" s="109"/>
      <c r="AH993" s="109"/>
      <c r="AI993" s="109"/>
      <c r="AJ993" s="109"/>
      <c r="AK993" s="109"/>
      <c r="AL993" s="109"/>
      <c r="AM993" s="109"/>
      <c r="AN993" s="109"/>
      <c r="AO993" s="109"/>
      <c r="AP993" s="109"/>
      <c r="AQ993" s="134"/>
    </row>
    <row r="994" ht="15.75" customHeight="1">
      <c r="A994" s="109"/>
      <c r="B994" s="109"/>
      <c r="C994" s="3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  <c r="AF994" s="109"/>
      <c r="AG994" s="109"/>
      <c r="AH994" s="109"/>
      <c r="AI994" s="109"/>
      <c r="AJ994" s="109"/>
      <c r="AK994" s="109"/>
      <c r="AL994" s="109"/>
      <c r="AM994" s="109"/>
      <c r="AN994" s="109"/>
      <c r="AO994" s="109"/>
      <c r="AP994" s="109"/>
      <c r="AQ994" s="134"/>
    </row>
    <row r="995" ht="15.75" customHeight="1">
      <c r="A995" s="109"/>
      <c r="B995" s="109"/>
      <c r="C995" s="3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  <c r="AF995" s="109"/>
      <c r="AG995" s="109"/>
      <c r="AH995" s="109"/>
      <c r="AI995" s="109"/>
      <c r="AJ995" s="109"/>
      <c r="AK995" s="109"/>
      <c r="AL995" s="109"/>
      <c r="AM995" s="109"/>
      <c r="AN995" s="109"/>
      <c r="AO995" s="109"/>
      <c r="AP995" s="109"/>
      <c r="AQ995" s="134"/>
    </row>
    <row r="996" ht="15.75" customHeight="1">
      <c r="A996" s="109"/>
      <c r="B996" s="109"/>
      <c r="C996" s="3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  <c r="AF996" s="109"/>
      <c r="AG996" s="109"/>
      <c r="AH996" s="109"/>
      <c r="AI996" s="109"/>
      <c r="AJ996" s="109"/>
      <c r="AK996" s="109"/>
      <c r="AL996" s="109"/>
      <c r="AM996" s="109"/>
      <c r="AN996" s="109"/>
      <c r="AO996" s="109"/>
      <c r="AP996" s="109"/>
      <c r="AQ996" s="134"/>
    </row>
    <row r="997" ht="15.75" customHeight="1">
      <c r="A997" s="109"/>
      <c r="B997" s="109"/>
      <c r="C997" s="3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  <c r="AF997" s="109"/>
      <c r="AG997" s="109"/>
      <c r="AH997" s="109"/>
      <c r="AI997" s="109"/>
      <c r="AJ997" s="109"/>
      <c r="AK997" s="109"/>
      <c r="AL997" s="109"/>
      <c r="AM997" s="109"/>
      <c r="AN997" s="109"/>
      <c r="AO997" s="109"/>
      <c r="AP997" s="109"/>
      <c r="AQ997" s="134"/>
    </row>
    <row r="998" ht="15.75" customHeight="1">
      <c r="A998" s="109"/>
      <c r="B998" s="109"/>
      <c r="C998" s="3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  <c r="AF998" s="109"/>
      <c r="AG998" s="109"/>
      <c r="AH998" s="109"/>
      <c r="AI998" s="109"/>
      <c r="AJ998" s="109"/>
      <c r="AK998" s="109"/>
      <c r="AL998" s="109"/>
      <c r="AM998" s="109"/>
      <c r="AN998" s="109"/>
      <c r="AO998" s="109"/>
      <c r="AP998" s="109"/>
      <c r="AQ998" s="134"/>
    </row>
    <row r="999" ht="15.75" customHeight="1">
      <c r="A999" s="109"/>
      <c r="B999" s="109"/>
      <c r="C999" s="3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  <c r="AF999" s="109"/>
      <c r="AG999" s="109"/>
      <c r="AH999" s="109"/>
      <c r="AI999" s="109"/>
      <c r="AJ999" s="109"/>
      <c r="AK999" s="109"/>
      <c r="AL999" s="109"/>
      <c r="AM999" s="109"/>
      <c r="AN999" s="109"/>
      <c r="AO999" s="109"/>
      <c r="AP999" s="109"/>
      <c r="AQ999" s="134"/>
    </row>
    <row r="1000" ht="15.75" customHeight="1">
      <c r="A1000" s="109"/>
      <c r="B1000" s="109"/>
      <c r="C1000" s="3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  <c r="AF1000" s="109"/>
      <c r="AG1000" s="109"/>
      <c r="AH1000" s="109"/>
      <c r="AI1000" s="109"/>
      <c r="AJ1000" s="109"/>
      <c r="AK1000" s="109"/>
      <c r="AL1000" s="109"/>
      <c r="AM1000" s="109"/>
      <c r="AN1000" s="109"/>
      <c r="AO1000" s="109"/>
      <c r="AP1000" s="109"/>
      <c r="AQ1000" s="134"/>
    </row>
    <row r="1001" ht="15.75" customHeight="1">
      <c r="A1001" s="109"/>
      <c r="B1001" s="109"/>
      <c r="C1001" s="3"/>
      <c r="D1001" s="109"/>
      <c r="E1001" s="109"/>
      <c r="F1001" s="109"/>
      <c r="G1001" s="109"/>
      <c r="H1001" s="109"/>
      <c r="I1001" s="109"/>
      <c r="J1001" s="109"/>
      <c r="K1001" s="109"/>
      <c r="L1001" s="109"/>
      <c r="M1001" s="109"/>
      <c r="N1001" s="109"/>
      <c r="O1001" s="109"/>
      <c r="P1001" s="109"/>
      <c r="Q1001" s="109"/>
      <c r="R1001" s="109"/>
      <c r="S1001" s="109"/>
      <c r="T1001" s="109"/>
      <c r="U1001" s="109"/>
      <c r="V1001" s="109"/>
      <c r="W1001" s="109"/>
      <c r="X1001" s="109"/>
      <c r="Y1001" s="109"/>
      <c r="Z1001" s="109"/>
      <c r="AA1001" s="109"/>
      <c r="AB1001" s="109"/>
      <c r="AC1001" s="109"/>
      <c r="AD1001" s="109"/>
      <c r="AE1001" s="109"/>
      <c r="AF1001" s="109"/>
      <c r="AG1001" s="109"/>
      <c r="AH1001" s="109"/>
      <c r="AI1001" s="109"/>
      <c r="AJ1001" s="109"/>
      <c r="AK1001" s="109"/>
      <c r="AL1001" s="109"/>
      <c r="AM1001" s="109"/>
      <c r="AN1001" s="109"/>
      <c r="AO1001" s="109"/>
      <c r="AP1001" s="109"/>
      <c r="AQ1001" s="134"/>
    </row>
    <row r="1002" ht="15.75" customHeight="1">
      <c r="A1002" s="109"/>
      <c r="B1002" s="109"/>
      <c r="C1002" s="3"/>
      <c r="D1002" s="109"/>
      <c r="E1002" s="109"/>
      <c r="F1002" s="109"/>
      <c r="G1002" s="109"/>
      <c r="H1002" s="109"/>
      <c r="I1002" s="109"/>
      <c r="J1002" s="109"/>
      <c r="K1002" s="109"/>
      <c r="L1002" s="109"/>
      <c r="M1002" s="109"/>
      <c r="N1002" s="109"/>
      <c r="O1002" s="109"/>
      <c r="P1002" s="109"/>
      <c r="Q1002" s="109"/>
      <c r="R1002" s="109"/>
      <c r="S1002" s="109"/>
      <c r="T1002" s="109"/>
      <c r="U1002" s="109"/>
      <c r="V1002" s="109"/>
      <c r="W1002" s="109"/>
      <c r="X1002" s="109"/>
      <c r="Y1002" s="109"/>
      <c r="Z1002" s="109"/>
      <c r="AA1002" s="109"/>
      <c r="AB1002" s="109"/>
      <c r="AC1002" s="109"/>
      <c r="AD1002" s="109"/>
      <c r="AE1002" s="109"/>
      <c r="AF1002" s="109"/>
      <c r="AG1002" s="109"/>
      <c r="AH1002" s="109"/>
      <c r="AI1002" s="109"/>
      <c r="AJ1002" s="109"/>
      <c r="AK1002" s="109"/>
      <c r="AL1002" s="109"/>
      <c r="AM1002" s="109"/>
      <c r="AN1002" s="109"/>
      <c r="AO1002" s="109"/>
      <c r="AP1002" s="109"/>
      <c r="AQ1002" s="134"/>
    </row>
    <row r="1003" ht="15.75" customHeight="1">
      <c r="A1003" s="109"/>
      <c r="B1003" s="109"/>
      <c r="C1003" s="3"/>
      <c r="D1003" s="109"/>
      <c r="E1003" s="109"/>
      <c r="F1003" s="109"/>
      <c r="G1003" s="109"/>
      <c r="H1003" s="109"/>
      <c r="I1003" s="109"/>
      <c r="J1003" s="109"/>
      <c r="K1003" s="109"/>
      <c r="L1003" s="109"/>
      <c r="M1003" s="109"/>
      <c r="N1003" s="109"/>
      <c r="O1003" s="109"/>
      <c r="P1003" s="109"/>
      <c r="Q1003" s="109"/>
      <c r="R1003" s="109"/>
      <c r="S1003" s="109"/>
      <c r="T1003" s="109"/>
      <c r="U1003" s="109"/>
      <c r="V1003" s="109"/>
      <c r="W1003" s="109"/>
      <c r="X1003" s="109"/>
      <c r="Y1003" s="109"/>
      <c r="Z1003" s="109"/>
      <c r="AA1003" s="109"/>
      <c r="AB1003" s="109"/>
      <c r="AC1003" s="109"/>
      <c r="AD1003" s="109"/>
      <c r="AE1003" s="109"/>
      <c r="AF1003" s="109"/>
      <c r="AG1003" s="109"/>
      <c r="AH1003" s="109"/>
      <c r="AI1003" s="109"/>
      <c r="AJ1003" s="109"/>
      <c r="AK1003" s="109"/>
      <c r="AL1003" s="109"/>
      <c r="AM1003" s="109"/>
      <c r="AN1003" s="109"/>
      <c r="AO1003" s="109"/>
      <c r="AP1003" s="109"/>
      <c r="AQ1003" s="134"/>
    </row>
    <row r="1004" ht="15.75" customHeight="1">
      <c r="A1004" s="109"/>
      <c r="B1004" s="109"/>
      <c r="C1004" s="3"/>
      <c r="D1004" s="109"/>
      <c r="E1004" s="109"/>
      <c r="F1004" s="109"/>
      <c r="G1004" s="109"/>
      <c r="H1004" s="109"/>
      <c r="I1004" s="109"/>
      <c r="J1004" s="109"/>
      <c r="K1004" s="109"/>
      <c r="L1004" s="109"/>
      <c r="M1004" s="109"/>
      <c r="N1004" s="109"/>
      <c r="O1004" s="109"/>
      <c r="P1004" s="109"/>
      <c r="Q1004" s="109"/>
      <c r="R1004" s="109"/>
      <c r="S1004" s="109"/>
      <c r="T1004" s="109"/>
      <c r="U1004" s="109"/>
      <c r="V1004" s="109"/>
      <c r="W1004" s="109"/>
      <c r="X1004" s="109"/>
      <c r="Y1004" s="109"/>
      <c r="Z1004" s="109"/>
      <c r="AA1004" s="109"/>
      <c r="AB1004" s="109"/>
      <c r="AC1004" s="109"/>
      <c r="AD1004" s="109"/>
      <c r="AE1004" s="109"/>
      <c r="AF1004" s="109"/>
      <c r="AG1004" s="109"/>
      <c r="AH1004" s="109"/>
      <c r="AI1004" s="109"/>
      <c r="AJ1004" s="109"/>
      <c r="AK1004" s="109"/>
      <c r="AL1004" s="109"/>
      <c r="AM1004" s="109"/>
      <c r="AN1004" s="109"/>
      <c r="AO1004" s="109"/>
      <c r="AP1004" s="109"/>
      <c r="AQ1004" s="134"/>
    </row>
    <row r="1005" ht="15.75" customHeight="1">
      <c r="A1005" s="109"/>
      <c r="B1005" s="109"/>
      <c r="C1005" s="3"/>
      <c r="D1005" s="109"/>
      <c r="E1005" s="109"/>
      <c r="F1005" s="109"/>
      <c r="G1005" s="109"/>
      <c r="H1005" s="109"/>
      <c r="I1005" s="109"/>
      <c r="J1005" s="109"/>
      <c r="K1005" s="109"/>
      <c r="L1005" s="109"/>
      <c r="M1005" s="109"/>
      <c r="N1005" s="109"/>
      <c r="O1005" s="109"/>
      <c r="P1005" s="109"/>
      <c r="Q1005" s="109"/>
      <c r="R1005" s="109"/>
      <c r="S1005" s="109"/>
      <c r="T1005" s="109"/>
      <c r="U1005" s="109"/>
      <c r="V1005" s="109"/>
      <c r="W1005" s="109"/>
      <c r="X1005" s="109"/>
      <c r="Y1005" s="109"/>
      <c r="Z1005" s="109"/>
      <c r="AA1005" s="109"/>
      <c r="AB1005" s="109"/>
      <c r="AC1005" s="109"/>
      <c r="AD1005" s="109"/>
      <c r="AE1005" s="109"/>
      <c r="AF1005" s="109"/>
      <c r="AG1005" s="109"/>
      <c r="AH1005" s="109"/>
      <c r="AI1005" s="109"/>
      <c r="AJ1005" s="109"/>
      <c r="AK1005" s="109"/>
      <c r="AL1005" s="109"/>
      <c r="AM1005" s="109"/>
      <c r="AN1005" s="109"/>
      <c r="AO1005" s="109"/>
      <c r="AP1005" s="109"/>
      <c r="AQ1005" s="134"/>
    </row>
    <row r="1006" ht="15.75" customHeight="1">
      <c r="A1006" s="109"/>
      <c r="B1006" s="109"/>
      <c r="C1006" s="3"/>
      <c r="D1006" s="109"/>
      <c r="E1006" s="109"/>
      <c r="F1006" s="109"/>
      <c r="G1006" s="109"/>
      <c r="H1006" s="109"/>
      <c r="I1006" s="109"/>
      <c r="J1006" s="109"/>
      <c r="K1006" s="109"/>
      <c r="L1006" s="109"/>
      <c r="M1006" s="109"/>
      <c r="N1006" s="109"/>
      <c r="O1006" s="109"/>
      <c r="P1006" s="109"/>
      <c r="Q1006" s="109"/>
      <c r="R1006" s="109"/>
      <c r="S1006" s="109"/>
      <c r="T1006" s="109"/>
      <c r="U1006" s="109"/>
      <c r="V1006" s="109"/>
      <c r="W1006" s="109"/>
      <c r="X1006" s="109"/>
      <c r="Y1006" s="109"/>
      <c r="Z1006" s="109"/>
      <c r="AA1006" s="109"/>
      <c r="AB1006" s="109"/>
      <c r="AC1006" s="109"/>
      <c r="AD1006" s="109"/>
      <c r="AE1006" s="109"/>
      <c r="AF1006" s="109"/>
      <c r="AG1006" s="109"/>
      <c r="AH1006" s="109"/>
      <c r="AI1006" s="109"/>
      <c r="AJ1006" s="109"/>
      <c r="AK1006" s="109"/>
      <c r="AL1006" s="109"/>
      <c r="AM1006" s="109"/>
      <c r="AN1006" s="109"/>
      <c r="AO1006" s="109"/>
      <c r="AP1006" s="109"/>
      <c r="AQ1006" s="134"/>
    </row>
    <row r="1007" ht="15.75" customHeight="1">
      <c r="A1007" s="109"/>
      <c r="B1007" s="109"/>
      <c r="C1007" s="3"/>
      <c r="D1007" s="109"/>
      <c r="E1007" s="109"/>
      <c r="F1007" s="109"/>
      <c r="G1007" s="109"/>
      <c r="H1007" s="109"/>
      <c r="I1007" s="109"/>
      <c r="J1007" s="109"/>
      <c r="K1007" s="109"/>
      <c r="L1007" s="109"/>
      <c r="M1007" s="109"/>
      <c r="N1007" s="109"/>
      <c r="O1007" s="109"/>
      <c r="P1007" s="109"/>
      <c r="Q1007" s="109"/>
      <c r="R1007" s="109"/>
      <c r="S1007" s="109"/>
      <c r="T1007" s="109"/>
      <c r="U1007" s="109"/>
      <c r="V1007" s="109"/>
      <c r="W1007" s="109"/>
      <c r="X1007" s="109"/>
      <c r="Y1007" s="109"/>
      <c r="Z1007" s="109"/>
      <c r="AA1007" s="109"/>
      <c r="AB1007" s="109"/>
      <c r="AC1007" s="109"/>
      <c r="AD1007" s="109"/>
      <c r="AE1007" s="109"/>
      <c r="AF1007" s="109"/>
      <c r="AG1007" s="109"/>
      <c r="AH1007" s="109"/>
      <c r="AI1007" s="109"/>
      <c r="AJ1007" s="109"/>
      <c r="AK1007" s="109"/>
      <c r="AL1007" s="109"/>
      <c r="AM1007" s="109"/>
      <c r="AN1007" s="109"/>
      <c r="AO1007" s="109"/>
      <c r="AP1007" s="109"/>
      <c r="AQ1007" s="134"/>
    </row>
    <row r="1008" ht="15.75" customHeight="1">
      <c r="A1008" s="109"/>
      <c r="B1008" s="109"/>
      <c r="C1008" s="3"/>
      <c r="D1008" s="109"/>
      <c r="E1008" s="109"/>
      <c r="F1008" s="109"/>
      <c r="G1008" s="109"/>
      <c r="H1008" s="109"/>
      <c r="I1008" s="109"/>
      <c r="J1008" s="109"/>
      <c r="K1008" s="109"/>
      <c r="L1008" s="109"/>
      <c r="M1008" s="109"/>
      <c r="N1008" s="109"/>
      <c r="O1008" s="109"/>
      <c r="P1008" s="109"/>
      <c r="Q1008" s="109"/>
      <c r="R1008" s="109"/>
      <c r="S1008" s="109"/>
      <c r="T1008" s="109"/>
      <c r="U1008" s="109"/>
      <c r="V1008" s="109"/>
      <c r="W1008" s="109"/>
      <c r="X1008" s="109"/>
      <c r="Y1008" s="109"/>
      <c r="Z1008" s="109"/>
      <c r="AA1008" s="109"/>
      <c r="AB1008" s="109"/>
      <c r="AC1008" s="109"/>
      <c r="AD1008" s="109"/>
      <c r="AE1008" s="109"/>
      <c r="AF1008" s="109"/>
      <c r="AG1008" s="109"/>
      <c r="AH1008" s="109"/>
      <c r="AI1008" s="109"/>
      <c r="AJ1008" s="109"/>
      <c r="AK1008" s="109"/>
      <c r="AL1008" s="109"/>
      <c r="AM1008" s="109"/>
      <c r="AN1008" s="109"/>
      <c r="AO1008" s="109"/>
      <c r="AP1008" s="109"/>
      <c r="AQ1008" s="134"/>
    </row>
    <row r="1009" ht="15.75" customHeight="1">
      <c r="A1009" s="109"/>
      <c r="B1009" s="109"/>
      <c r="C1009" s="3"/>
      <c r="D1009" s="109"/>
      <c r="E1009" s="109"/>
      <c r="F1009" s="109"/>
      <c r="G1009" s="109"/>
      <c r="H1009" s="109"/>
      <c r="I1009" s="109"/>
      <c r="J1009" s="109"/>
      <c r="K1009" s="109"/>
      <c r="L1009" s="109"/>
      <c r="M1009" s="109"/>
      <c r="N1009" s="109"/>
      <c r="O1009" s="109"/>
      <c r="P1009" s="109"/>
      <c r="Q1009" s="109"/>
      <c r="R1009" s="109"/>
      <c r="S1009" s="109"/>
      <c r="T1009" s="109"/>
      <c r="U1009" s="109"/>
      <c r="V1009" s="109"/>
      <c r="W1009" s="109"/>
      <c r="X1009" s="109"/>
      <c r="Y1009" s="109"/>
      <c r="Z1009" s="109"/>
      <c r="AA1009" s="109"/>
      <c r="AB1009" s="109"/>
      <c r="AC1009" s="109"/>
      <c r="AD1009" s="109"/>
      <c r="AE1009" s="109"/>
      <c r="AF1009" s="109"/>
      <c r="AG1009" s="109"/>
      <c r="AH1009" s="109"/>
      <c r="AI1009" s="109"/>
      <c r="AJ1009" s="109"/>
      <c r="AK1009" s="109"/>
      <c r="AL1009" s="109"/>
      <c r="AM1009" s="109"/>
      <c r="AN1009" s="109"/>
      <c r="AO1009" s="109"/>
      <c r="AP1009" s="109"/>
      <c r="AQ1009" s="134"/>
    </row>
    <row r="1010" ht="15.75" customHeight="1">
      <c r="A1010" s="109"/>
      <c r="B1010" s="109"/>
      <c r="C1010" s="3"/>
      <c r="D1010" s="109"/>
      <c r="E1010" s="109"/>
      <c r="F1010" s="109"/>
      <c r="G1010" s="109"/>
      <c r="H1010" s="109"/>
      <c r="I1010" s="109"/>
      <c r="J1010" s="109"/>
      <c r="K1010" s="109"/>
      <c r="L1010" s="109"/>
      <c r="M1010" s="109"/>
      <c r="N1010" s="109"/>
      <c r="O1010" s="109"/>
      <c r="P1010" s="109"/>
      <c r="Q1010" s="109"/>
      <c r="R1010" s="109"/>
      <c r="S1010" s="109"/>
      <c r="T1010" s="109"/>
      <c r="U1010" s="109"/>
      <c r="V1010" s="109"/>
      <c r="W1010" s="109"/>
      <c r="X1010" s="109"/>
      <c r="Y1010" s="109"/>
      <c r="Z1010" s="109"/>
      <c r="AA1010" s="109"/>
      <c r="AB1010" s="109"/>
      <c r="AC1010" s="109"/>
      <c r="AD1010" s="109"/>
      <c r="AE1010" s="109"/>
      <c r="AF1010" s="109"/>
      <c r="AG1010" s="109"/>
      <c r="AH1010" s="109"/>
      <c r="AI1010" s="109"/>
      <c r="AJ1010" s="109"/>
      <c r="AK1010" s="109"/>
      <c r="AL1010" s="109"/>
      <c r="AM1010" s="109"/>
      <c r="AN1010" s="109"/>
      <c r="AO1010" s="109"/>
      <c r="AP1010" s="109"/>
      <c r="AQ1010" s="134"/>
    </row>
    <row r="1011" ht="15.75" customHeight="1">
      <c r="A1011" s="109"/>
      <c r="B1011" s="109"/>
      <c r="C1011" s="3"/>
      <c r="D1011" s="109"/>
      <c r="E1011" s="109"/>
      <c r="F1011" s="109"/>
      <c r="G1011" s="109"/>
      <c r="H1011" s="109"/>
      <c r="I1011" s="109"/>
      <c r="J1011" s="109"/>
      <c r="K1011" s="109"/>
      <c r="L1011" s="109"/>
      <c r="M1011" s="109"/>
      <c r="N1011" s="109"/>
      <c r="O1011" s="109"/>
      <c r="P1011" s="109"/>
      <c r="Q1011" s="109"/>
      <c r="R1011" s="109"/>
      <c r="S1011" s="109"/>
      <c r="T1011" s="109"/>
      <c r="U1011" s="109"/>
      <c r="V1011" s="109"/>
      <c r="W1011" s="109"/>
      <c r="X1011" s="109"/>
      <c r="Y1011" s="109"/>
      <c r="Z1011" s="109"/>
      <c r="AA1011" s="109"/>
      <c r="AB1011" s="109"/>
      <c r="AC1011" s="109"/>
      <c r="AD1011" s="109"/>
      <c r="AE1011" s="109"/>
      <c r="AF1011" s="109"/>
      <c r="AG1011" s="109"/>
      <c r="AH1011" s="109"/>
      <c r="AI1011" s="109"/>
      <c r="AJ1011" s="109"/>
      <c r="AK1011" s="109"/>
      <c r="AL1011" s="109"/>
      <c r="AM1011" s="109"/>
      <c r="AN1011" s="109"/>
      <c r="AO1011" s="109"/>
      <c r="AP1011" s="109"/>
      <c r="AQ1011" s="134"/>
    </row>
    <row r="1012" ht="15.75" customHeight="1">
      <c r="A1012" s="109"/>
      <c r="B1012" s="109"/>
      <c r="C1012" s="3"/>
      <c r="D1012" s="109"/>
      <c r="E1012" s="109"/>
      <c r="F1012" s="109"/>
      <c r="G1012" s="109"/>
      <c r="H1012" s="109"/>
      <c r="I1012" s="109"/>
      <c r="J1012" s="109"/>
      <c r="K1012" s="109"/>
      <c r="L1012" s="109"/>
      <c r="M1012" s="109"/>
      <c r="N1012" s="109"/>
      <c r="O1012" s="109"/>
      <c r="P1012" s="109"/>
      <c r="Q1012" s="109"/>
      <c r="R1012" s="109"/>
      <c r="S1012" s="109"/>
      <c r="T1012" s="109"/>
      <c r="U1012" s="109"/>
      <c r="V1012" s="109"/>
      <c r="W1012" s="109"/>
      <c r="X1012" s="109"/>
      <c r="Y1012" s="109"/>
      <c r="Z1012" s="109"/>
      <c r="AA1012" s="109"/>
      <c r="AB1012" s="109"/>
      <c r="AC1012" s="109"/>
      <c r="AD1012" s="109"/>
      <c r="AE1012" s="109"/>
      <c r="AF1012" s="109"/>
      <c r="AG1012" s="109"/>
      <c r="AH1012" s="109"/>
      <c r="AI1012" s="109"/>
      <c r="AJ1012" s="109"/>
      <c r="AK1012" s="109"/>
      <c r="AL1012" s="109"/>
      <c r="AM1012" s="109"/>
      <c r="AN1012" s="109"/>
      <c r="AO1012" s="109"/>
      <c r="AP1012" s="109"/>
      <c r="AQ1012" s="134"/>
    </row>
    <row r="1013" ht="15.75" customHeight="1">
      <c r="A1013" s="109"/>
      <c r="B1013" s="109"/>
      <c r="C1013" s="3"/>
      <c r="D1013" s="109"/>
      <c r="E1013" s="109"/>
      <c r="F1013" s="109"/>
      <c r="G1013" s="109"/>
      <c r="H1013" s="109"/>
      <c r="I1013" s="109"/>
      <c r="J1013" s="109"/>
      <c r="K1013" s="109"/>
      <c r="L1013" s="109"/>
      <c r="M1013" s="109"/>
      <c r="N1013" s="109"/>
      <c r="O1013" s="109"/>
      <c r="P1013" s="109"/>
      <c r="Q1013" s="109"/>
      <c r="R1013" s="109"/>
      <c r="S1013" s="109"/>
      <c r="T1013" s="109"/>
      <c r="U1013" s="109"/>
      <c r="V1013" s="109"/>
      <c r="W1013" s="109"/>
      <c r="X1013" s="109"/>
      <c r="Y1013" s="109"/>
      <c r="Z1013" s="109"/>
      <c r="AA1013" s="109"/>
      <c r="AB1013" s="109"/>
      <c r="AC1013" s="109"/>
      <c r="AD1013" s="109"/>
      <c r="AE1013" s="109"/>
      <c r="AF1013" s="109"/>
      <c r="AG1013" s="109"/>
      <c r="AH1013" s="109"/>
      <c r="AI1013" s="109"/>
      <c r="AJ1013" s="109"/>
      <c r="AK1013" s="109"/>
      <c r="AL1013" s="109"/>
      <c r="AM1013" s="109"/>
      <c r="AN1013" s="109"/>
      <c r="AO1013" s="109"/>
      <c r="AP1013" s="109"/>
      <c r="AQ1013" s="134"/>
    </row>
    <row r="1014" ht="15.75" customHeight="1">
      <c r="A1014" s="109"/>
      <c r="B1014" s="109"/>
      <c r="C1014" s="3"/>
      <c r="D1014" s="109"/>
      <c r="E1014" s="109"/>
      <c r="F1014" s="109"/>
      <c r="G1014" s="109"/>
      <c r="H1014" s="109"/>
      <c r="I1014" s="109"/>
      <c r="J1014" s="109"/>
      <c r="K1014" s="109"/>
      <c r="L1014" s="109"/>
      <c r="M1014" s="109"/>
      <c r="N1014" s="109"/>
      <c r="O1014" s="109"/>
      <c r="P1014" s="109"/>
      <c r="Q1014" s="109"/>
      <c r="R1014" s="109"/>
      <c r="S1014" s="109"/>
      <c r="T1014" s="109"/>
      <c r="U1014" s="109"/>
      <c r="V1014" s="109"/>
      <c r="W1014" s="109"/>
      <c r="X1014" s="109"/>
      <c r="Y1014" s="109"/>
      <c r="Z1014" s="109"/>
      <c r="AA1014" s="109"/>
      <c r="AB1014" s="109"/>
      <c r="AC1014" s="109"/>
      <c r="AD1014" s="109"/>
      <c r="AE1014" s="109"/>
      <c r="AF1014" s="109"/>
      <c r="AG1014" s="109"/>
      <c r="AH1014" s="109"/>
      <c r="AI1014" s="109"/>
      <c r="AJ1014" s="109"/>
      <c r="AK1014" s="109"/>
      <c r="AL1014" s="109"/>
      <c r="AM1014" s="109"/>
      <c r="AN1014" s="109"/>
      <c r="AO1014" s="109"/>
      <c r="AP1014" s="109"/>
      <c r="AQ1014" s="134"/>
    </row>
    <row r="1015" ht="15.75" customHeight="1">
      <c r="A1015" s="109"/>
      <c r="B1015" s="109"/>
      <c r="C1015" s="3"/>
      <c r="D1015" s="109"/>
      <c r="E1015" s="109"/>
      <c r="F1015" s="109"/>
      <c r="G1015" s="109"/>
      <c r="H1015" s="109"/>
      <c r="I1015" s="109"/>
      <c r="J1015" s="109"/>
      <c r="K1015" s="109"/>
      <c r="L1015" s="109"/>
      <c r="M1015" s="109"/>
      <c r="N1015" s="109"/>
      <c r="O1015" s="109"/>
      <c r="P1015" s="109"/>
      <c r="Q1015" s="109"/>
      <c r="R1015" s="109"/>
      <c r="S1015" s="109"/>
      <c r="T1015" s="109"/>
      <c r="U1015" s="109"/>
      <c r="V1015" s="109"/>
      <c r="W1015" s="109"/>
      <c r="X1015" s="109"/>
      <c r="Y1015" s="109"/>
      <c r="Z1015" s="109"/>
      <c r="AA1015" s="109"/>
      <c r="AB1015" s="109"/>
      <c r="AC1015" s="109"/>
      <c r="AD1015" s="109"/>
      <c r="AE1015" s="109"/>
      <c r="AF1015" s="109"/>
      <c r="AG1015" s="109"/>
      <c r="AH1015" s="109"/>
      <c r="AI1015" s="109"/>
      <c r="AJ1015" s="109"/>
      <c r="AK1015" s="109"/>
      <c r="AL1015" s="109"/>
      <c r="AM1015" s="109"/>
      <c r="AN1015" s="109"/>
      <c r="AO1015" s="109"/>
      <c r="AP1015" s="109"/>
      <c r="AQ1015" s="134"/>
    </row>
    <row r="1016" ht="15.75" customHeight="1">
      <c r="A1016" s="109"/>
      <c r="B1016" s="109"/>
      <c r="C1016" s="3"/>
      <c r="D1016" s="109"/>
      <c r="E1016" s="109"/>
      <c r="F1016" s="109"/>
      <c r="G1016" s="109"/>
      <c r="H1016" s="109"/>
      <c r="I1016" s="109"/>
      <c r="J1016" s="109"/>
      <c r="K1016" s="109"/>
      <c r="L1016" s="109"/>
      <c r="M1016" s="109"/>
      <c r="N1016" s="109"/>
      <c r="O1016" s="109"/>
      <c r="P1016" s="109"/>
      <c r="Q1016" s="109"/>
      <c r="R1016" s="109"/>
      <c r="S1016" s="109"/>
      <c r="T1016" s="109"/>
      <c r="U1016" s="109"/>
      <c r="V1016" s="109"/>
      <c r="W1016" s="109"/>
      <c r="X1016" s="109"/>
      <c r="Y1016" s="109"/>
      <c r="Z1016" s="109"/>
      <c r="AA1016" s="109"/>
      <c r="AB1016" s="109"/>
      <c r="AC1016" s="109"/>
      <c r="AD1016" s="109"/>
      <c r="AE1016" s="109"/>
      <c r="AF1016" s="109"/>
      <c r="AG1016" s="109"/>
      <c r="AH1016" s="109"/>
      <c r="AI1016" s="109"/>
      <c r="AJ1016" s="109"/>
      <c r="AK1016" s="109"/>
      <c r="AL1016" s="109"/>
      <c r="AM1016" s="109"/>
      <c r="AN1016" s="109"/>
      <c r="AO1016" s="109"/>
      <c r="AP1016" s="109"/>
      <c r="AQ1016" s="134"/>
    </row>
    <row r="1017" ht="15.75" customHeight="1">
      <c r="A1017" s="109"/>
      <c r="B1017" s="109"/>
      <c r="C1017" s="3"/>
      <c r="D1017" s="109"/>
      <c r="E1017" s="109"/>
      <c r="F1017" s="109"/>
      <c r="G1017" s="109"/>
      <c r="H1017" s="109"/>
      <c r="I1017" s="109"/>
      <c r="J1017" s="109"/>
      <c r="K1017" s="109"/>
      <c r="L1017" s="109"/>
      <c r="M1017" s="109"/>
      <c r="N1017" s="109"/>
      <c r="O1017" s="109"/>
      <c r="P1017" s="109"/>
      <c r="Q1017" s="109"/>
      <c r="R1017" s="109"/>
      <c r="S1017" s="109"/>
      <c r="T1017" s="109"/>
      <c r="U1017" s="109"/>
      <c r="V1017" s="109"/>
      <c r="W1017" s="109"/>
      <c r="X1017" s="109"/>
      <c r="Y1017" s="109"/>
      <c r="Z1017" s="109"/>
      <c r="AA1017" s="109"/>
      <c r="AB1017" s="109"/>
      <c r="AC1017" s="109"/>
      <c r="AD1017" s="109"/>
      <c r="AE1017" s="109"/>
      <c r="AF1017" s="109"/>
      <c r="AG1017" s="109"/>
      <c r="AH1017" s="109"/>
      <c r="AI1017" s="109"/>
      <c r="AJ1017" s="109"/>
      <c r="AK1017" s="109"/>
      <c r="AL1017" s="109"/>
      <c r="AM1017" s="109"/>
      <c r="AN1017" s="109"/>
      <c r="AO1017" s="109"/>
      <c r="AP1017" s="109"/>
      <c r="AQ1017" s="134"/>
    </row>
    <row r="1018" ht="15.75" customHeight="1">
      <c r="A1018" s="109"/>
      <c r="B1018" s="109"/>
      <c r="C1018" s="3"/>
      <c r="D1018" s="109"/>
      <c r="E1018" s="109"/>
      <c r="F1018" s="109"/>
      <c r="G1018" s="109"/>
      <c r="H1018" s="109"/>
      <c r="I1018" s="109"/>
      <c r="J1018" s="109"/>
      <c r="K1018" s="109"/>
      <c r="L1018" s="109"/>
      <c r="M1018" s="109"/>
      <c r="N1018" s="109"/>
      <c r="O1018" s="109"/>
      <c r="P1018" s="109"/>
      <c r="Q1018" s="109"/>
      <c r="R1018" s="109"/>
      <c r="S1018" s="109"/>
      <c r="T1018" s="109"/>
      <c r="U1018" s="109"/>
      <c r="V1018" s="109"/>
      <c r="W1018" s="109"/>
      <c r="X1018" s="109"/>
      <c r="Y1018" s="109"/>
      <c r="Z1018" s="109"/>
      <c r="AA1018" s="109"/>
      <c r="AB1018" s="109"/>
      <c r="AC1018" s="109"/>
      <c r="AD1018" s="109"/>
      <c r="AE1018" s="109"/>
      <c r="AF1018" s="109"/>
      <c r="AG1018" s="109"/>
      <c r="AH1018" s="109"/>
      <c r="AI1018" s="109"/>
      <c r="AJ1018" s="109"/>
      <c r="AK1018" s="109"/>
      <c r="AL1018" s="109"/>
      <c r="AM1018" s="109"/>
      <c r="AN1018" s="109"/>
      <c r="AO1018" s="109"/>
      <c r="AP1018" s="109"/>
      <c r="AQ1018" s="134"/>
    </row>
    <row r="1019" ht="15.75" customHeight="1">
      <c r="A1019" s="109"/>
      <c r="B1019" s="109"/>
      <c r="C1019" s="3"/>
      <c r="D1019" s="109"/>
      <c r="E1019" s="109"/>
      <c r="F1019" s="109"/>
      <c r="G1019" s="109"/>
      <c r="H1019" s="109"/>
      <c r="I1019" s="109"/>
      <c r="J1019" s="109"/>
      <c r="K1019" s="109"/>
      <c r="L1019" s="109"/>
      <c r="M1019" s="109"/>
      <c r="N1019" s="109"/>
      <c r="O1019" s="109"/>
      <c r="P1019" s="109"/>
      <c r="Q1019" s="109"/>
      <c r="R1019" s="109"/>
      <c r="S1019" s="109"/>
      <c r="T1019" s="109"/>
      <c r="U1019" s="109"/>
      <c r="V1019" s="109"/>
      <c r="W1019" s="109"/>
      <c r="X1019" s="109"/>
      <c r="Y1019" s="109"/>
      <c r="Z1019" s="109"/>
      <c r="AA1019" s="109"/>
      <c r="AB1019" s="109"/>
      <c r="AC1019" s="109"/>
      <c r="AD1019" s="109"/>
      <c r="AE1019" s="109"/>
      <c r="AF1019" s="109"/>
      <c r="AG1019" s="109"/>
      <c r="AH1019" s="109"/>
      <c r="AI1019" s="109"/>
      <c r="AJ1019" s="109"/>
      <c r="AK1019" s="109"/>
      <c r="AL1019" s="109"/>
      <c r="AM1019" s="109"/>
      <c r="AN1019" s="109"/>
      <c r="AO1019" s="109"/>
      <c r="AP1019" s="109"/>
      <c r="AQ1019" s="134"/>
    </row>
    <row r="1020" ht="15.75" customHeight="1">
      <c r="A1020" s="109"/>
      <c r="B1020" s="109"/>
      <c r="C1020" s="3"/>
      <c r="D1020" s="109"/>
      <c r="E1020" s="109"/>
      <c r="F1020" s="109"/>
      <c r="G1020" s="109"/>
      <c r="H1020" s="109"/>
      <c r="I1020" s="109"/>
      <c r="J1020" s="109"/>
      <c r="K1020" s="109"/>
      <c r="L1020" s="109"/>
      <c r="M1020" s="109"/>
      <c r="N1020" s="109"/>
      <c r="O1020" s="109"/>
      <c r="P1020" s="109"/>
      <c r="Q1020" s="109"/>
      <c r="R1020" s="109"/>
      <c r="S1020" s="109"/>
      <c r="T1020" s="109"/>
      <c r="U1020" s="109"/>
      <c r="V1020" s="109"/>
      <c r="W1020" s="109"/>
      <c r="X1020" s="109"/>
      <c r="Y1020" s="109"/>
      <c r="Z1020" s="109"/>
      <c r="AA1020" s="109"/>
      <c r="AB1020" s="109"/>
      <c r="AC1020" s="109"/>
      <c r="AD1020" s="109"/>
      <c r="AE1020" s="109"/>
      <c r="AF1020" s="109"/>
      <c r="AG1020" s="109"/>
      <c r="AH1020" s="109"/>
      <c r="AI1020" s="109"/>
      <c r="AJ1020" s="109"/>
      <c r="AK1020" s="109"/>
      <c r="AL1020" s="109"/>
      <c r="AM1020" s="109"/>
      <c r="AN1020" s="109"/>
      <c r="AO1020" s="109"/>
      <c r="AP1020" s="109"/>
      <c r="AQ1020" s="134"/>
    </row>
    <row r="1021" ht="15.75" customHeight="1">
      <c r="A1021" s="109"/>
      <c r="B1021" s="109"/>
      <c r="C1021" s="3"/>
      <c r="D1021" s="109"/>
      <c r="E1021" s="109"/>
      <c r="F1021" s="109"/>
      <c r="G1021" s="109"/>
      <c r="H1021" s="109"/>
      <c r="I1021" s="109"/>
      <c r="J1021" s="109"/>
      <c r="K1021" s="109"/>
      <c r="L1021" s="109"/>
      <c r="M1021" s="109"/>
      <c r="N1021" s="109"/>
      <c r="O1021" s="109"/>
      <c r="P1021" s="109"/>
      <c r="Q1021" s="109"/>
      <c r="R1021" s="109"/>
      <c r="S1021" s="109"/>
      <c r="T1021" s="109"/>
      <c r="U1021" s="109"/>
      <c r="V1021" s="109"/>
      <c r="W1021" s="109"/>
      <c r="X1021" s="109"/>
      <c r="Y1021" s="109"/>
      <c r="Z1021" s="109"/>
      <c r="AA1021" s="109"/>
      <c r="AB1021" s="109"/>
      <c r="AC1021" s="109"/>
      <c r="AD1021" s="109"/>
      <c r="AE1021" s="109"/>
      <c r="AF1021" s="109"/>
      <c r="AG1021" s="109"/>
      <c r="AH1021" s="109"/>
      <c r="AI1021" s="109"/>
      <c r="AJ1021" s="109"/>
      <c r="AK1021" s="109"/>
      <c r="AL1021" s="109"/>
      <c r="AM1021" s="109"/>
      <c r="AN1021" s="109"/>
      <c r="AO1021" s="109"/>
      <c r="AP1021" s="109"/>
      <c r="AQ1021" s="134"/>
    </row>
    <row r="1022" ht="15.75" customHeight="1">
      <c r="A1022" s="109"/>
      <c r="B1022" s="109"/>
      <c r="C1022" s="3"/>
      <c r="D1022" s="109"/>
      <c r="E1022" s="109"/>
      <c r="F1022" s="109"/>
      <c r="G1022" s="109"/>
      <c r="H1022" s="109"/>
      <c r="I1022" s="109"/>
      <c r="J1022" s="109"/>
      <c r="K1022" s="109"/>
      <c r="L1022" s="109"/>
      <c r="M1022" s="109"/>
      <c r="N1022" s="109"/>
      <c r="O1022" s="109"/>
      <c r="P1022" s="109"/>
      <c r="Q1022" s="109"/>
      <c r="R1022" s="109"/>
      <c r="S1022" s="109"/>
      <c r="T1022" s="109"/>
      <c r="U1022" s="109"/>
      <c r="V1022" s="109"/>
      <c r="W1022" s="109"/>
      <c r="X1022" s="109"/>
      <c r="Y1022" s="109"/>
      <c r="Z1022" s="109"/>
      <c r="AA1022" s="109"/>
      <c r="AB1022" s="109"/>
      <c r="AC1022" s="109"/>
      <c r="AD1022" s="109"/>
      <c r="AE1022" s="109"/>
      <c r="AF1022" s="109"/>
      <c r="AG1022" s="109"/>
      <c r="AH1022" s="109"/>
      <c r="AI1022" s="109"/>
      <c r="AJ1022" s="109"/>
      <c r="AK1022" s="109"/>
      <c r="AL1022" s="109"/>
      <c r="AM1022" s="109"/>
      <c r="AN1022" s="109"/>
      <c r="AO1022" s="109"/>
      <c r="AP1022" s="109"/>
      <c r="AQ1022" s="134"/>
    </row>
    <row r="1023" ht="15.75" customHeight="1">
      <c r="A1023" s="109"/>
      <c r="B1023" s="109"/>
      <c r="C1023" s="3"/>
      <c r="D1023" s="109"/>
      <c r="E1023" s="109"/>
      <c r="F1023" s="109"/>
      <c r="G1023" s="109"/>
      <c r="H1023" s="109"/>
      <c r="I1023" s="109"/>
      <c r="J1023" s="109"/>
      <c r="K1023" s="109"/>
      <c r="L1023" s="109"/>
      <c r="M1023" s="109"/>
      <c r="N1023" s="109"/>
      <c r="O1023" s="109"/>
      <c r="P1023" s="109"/>
      <c r="Q1023" s="109"/>
      <c r="R1023" s="109"/>
      <c r="S1023" s="109"/>
      <c r="T1023" s="109"/>
      <c r="U1023" s="109"/>
      <c r="V1023" s="109"/>
      <c r="W1023" s="109"/>
      <c r="X1023" s="109"/>
      <c r="Y1023" s="109"/>
      <c r="Z1023" s="109"/>
      <c r="AA1023" s="109"/>
      <c r="AB1023" s="109"/>
      <c r="AC1023" s="109"/>
      <c r="AD1023" s="109"/>
      <c r="AE1023" s="109"/>
      <c r="AF1023" s="109"/>
      <c r="AG1023" s="109"/>
      <c r="AH1023" s="109"/>
      <c r="AI1023" s="109"/>
      <c r="AJ1023" s="109"/>
      <c r="AK1023" s="109"/>
      <c r="AL1023" s="109"/>
      <c r="AM1023" s="109"/>
      <c r="AN1023" s="109"/>
      <c r="AO1023" s="109"/>
      <c r="AP1023" s="109"/>
      <c r="AQ1023" s="134"/>
    </row>
    <row r="1024" ht="15.75" customHeight="1">
      <c r="A1024" s="109"/>
      <c r="B1024" s="109"/>
      <c r="C1024" s="3"/>
      <c r="D1024" s="109"/>
      <c r="E1024" s="109"/>
      <c r="F1024" s="109"/>
      <c r="G1024" s="109"/>
      <c r="H1024" s="109"/>
      <c r="I1024" s="109"/>
      <c r="J1024" s="109"/>
      <c r="K1024" s="109"/>
      <c r="L1024" s="109"/>
      <c r="M1024" s="109"/>
      <c r="N1024" s="109"/>
      <c r="O1024" s="109"/>
      <c r="P1024" s="109"/>
      <c r="Q1024" s="109"/>
      <c r="R1024" s="109"/>
      <c r="S1024" s="109"/>
      <c r="T1024" s="109"/>
      <c r="U1024" s="109"/>
      <c r="V1024" s="109"/>
      <c r="W1024" s="109"/>
      <c r="X1024" s="109"/>
      <c r="Y1024" s="109"/>
      <c r="Z1024" s="109"/>
      <c r="AA1024" s="109"/>
      <c r="AB1024" s="109"/>
      <c r="AC1024" s="109"/>
      <c r="AD1024" s="109"/>
      <c r="AE1024" s="109"/>
      <c r="AF1024" s="109"/>
      <c r="AG1024" s="109"/>
      <c r="AH1024" s="109"/>
      <c r="AI1024" s="109"/>
      <c r="AJ1024" s="109"/>
      <c r="AK1024" s="109"/>
      <c r="AL1024" s="109"/>
      <c r="AM1024" s="109"/>
      <c r="AN1024" s="109"/>
      <c r="AO1024" s="109"/>
      <c r="AP1024" s="109"/>
      <c r="AQ1024" s="134"/>
    </row>
    <row r="1025" ht="15.75" customHeight="1">
      <c r="A1025" s="109"/>
      <c r="B1025" s="109"/>
      <c r="C1025" s="3"/>
      <c r="D1025" s="109"/>
      <c r="E1025" s="109"/>
      <c r="F1025" s="109"/>
      <c r="G1025" s="109"/>
      <c r="H1025" s="109"/>
      <c r="I1025" s="109"/>
      <c r="J1025" s="109"/>
      <c r="K1025" s="109"/>
      <c r="L1025" s="109"/>
      <c r="M1025" s="109"/>
      <c r="N1025" s="109"/>
      <c r="O1025" s="109"/>
      <c r="P1025" s="109"/>
      <c r="Q1025" s="109"/>
      <c r="R1025" s="109"/>
      <c r="S1025" s="109"/>
      <c r="T1025" s="109"/>
      <c r="U1025" s="109"/>
      <c r="V1025" s="109"/>
      <c r="W1025" s="109"/>
      <c r="X1025" s="109"/>
      <c r="Y1025" s="109"/>
      <c r="Z1025" s="109"/>
      <c r="AA1025" s="109"/>
      <c r="AB1025" s="109"/>
      <c r="AC1025" s="109"/>
      <c r="AD1025" s="109"/>
      <c r="AE1025" s="109"/>
      <c r="AF1025" s="109"/>
      <c r="AG1025" s="109"/>
      <c r="AH1025" s="109"/>
      <c r="AI1025" s="109"/>
      <c r="AJ1025" s="109"/>
      <c r="AK1025" s="109"/>
      <c r="AL1025" s="109"/>
      <c r="AM1025" s="109"/>
      <c r="AN1025" s="109"/>
      <c r="AO1025" s="109"/>
      <c r="AP1025" s="109"/>
      <c r="AQ1025" s="134"/>
    </row>
    <row r="1026" ht="15.75" customHeight="1">
      <c r="A1026" s="109"/>
      <c r="B1026" s="109"/>
      <c r="C1026" s="3"/>
      <c r="D1026" s="109"/>
      <c r="E1026" s="109"/>
      <c r="F1026" s="109"/>
      <c r="G1026" s="109"/>
      <c r="H1026" s="109"/>
      <c r="I1026" s="109"/>
      <c r="J1026" s="109"/>
      <c r="K1026" s="109"/>
      <c r="L1026" s="109"/>
      <c r="M1026" s="109"/>
      <c r="N1026" s="109"/>
      <c r="O1026" s="109"/>
      <c r="P1026" s="109"/>
      <c r="Q1026" s="109"/>
      <c r="R1026" s="109"/>
      <c r="S1026" s="109"/>
      <c r="T1026" s="109"/>
      <c r="U1026" s="109"/>
      <c r="V1026" s="109"/>
      <c r="W1026" s="109"/>
      <c r="X1026" s="109"/>
      <c r="Y1026" s="109"/>
      <c r="Z1026" s="109"/>
      <c r="AA1026" s="109"/>
      <c r="AB1026" s="109"/>
      <c r="AC1026" s="109"/>
      <c r="AD1026" s="109"/>
      <c r="AE1026" s="109"/>
      <c r="AF1026" s="109"/>
      <c r="AG1026" s="109"/>
      <c r="AH1026" s="109"/>
      <c r="AI1026" s="109"/>
      <c r="AJ1026" s="109"/>
      <c r="AK1026" s="109"/>
      <c r="AL1026" s="109"/>
      <c r="AM1026" s="109"/>
      <c r="AN1026" s="109"/>
      <c r="AO1026" s="109"/>
      <c r="AP1026" s="109"/>
      <c r="AQ1026" s="134"/>
    </row>
    <row r="1027" ht="15.75" customHeight="1">
      <c r="A1027" s="109"/>
      <c r="B1027" s="109"/>
      <c r="C1027" s="3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/>
      <c r="AC1027" s="109"/>
      <c r="AD1027" s="109"/>
      <c r="AE1027" s="109"/>
      <c r="AF1027" s="109"/>
      <c r="AG1027" s="109"/>
      <c r="AH1027" s="109"/>
      <c r="AI1027" s="109"/>
      <c r="AJ1027" s="109"/>
      <c r="AK1027" s="109"/>
      <c r="AL1027" s="109"/>
      <c r="AM1027" s="109"/>
      <c r="AN1027" s="109"/>
      <c r="AO1027" s="109"/>
      <c r="AP1027" s="109"/>
      <c r="AQ1027" s="134"/>
    </row>
    <row r="1028" ht="15.75" customHeight="1">
      <c r="A1028" s="109"/>
      <c r="B1028" s="109"/>
      <c r="C1028" s="3"/>
      <c r="D1028" s="109"/>
      <c r="E1028" s="109"/>
      <c r="F1028" s="109"/>
      <c r="G1028" s="109"/>
      <c r="H1028" s="109"/>
      <c r="I1028" s="109"/>
      <c r="J1028" s="109"/>
      <c r="K1028" s="109"/>
      <c r="L1028" s="109"/>
      <c r="M1028" s="109"/>
      <c r="N1028" s="109"/>
      <c r="O1028" s="109"/>
      <c r="P1028" s="109"/>
      <c r="Q1028" s="109"/>
      <c r="R1028" s="109"/>
      <c r="S1028" s="109"/>
      <c r="T1028" s="109"/>
      <c r="U1028" s="109"/>
      <c r="V1028" s="109"/>
      <c r="W1028" s="109"/>
      <c r="X1028" s="109"/>
      <c r="Y1028" s="109"/>
      <c r="Z1028" s="109"/>
      <c r="AA1028" s="109"/>
      <c r="AB1028" s="109"/>
      <c r="AC1028" s="109"/>
      <c r="AD1028" s="109"/>
      <c r="AE1028" s="109"/>
      <c r="AF1028" s="109"/>
      <c r="AG1028" s="109"/>
      <c r="AH1028" s="109"/>
      <c r="AI1028" s="109"/>
      <c r="AJ1028" s="109"/>
      <c r="AK1028" s="109"/>
      <c r="AL1028" s="109"/>
      <c r="AM1028" s="109"/>
      <c r="AN1028" s="109"/>
      <c r="AO1028" s="109"/>
      <c r="AP1028" s="109"/>
      <c r="AQ1028" s="134"/>
    </row>
    <row r="1029" ht="15.75" customHeight="1">
      <c r="A1029" s="109"/>
      <c r="B1029" s="109"/>
      <c r="C1029" s="3"/>
      <c r="D1029" s="109"/>
      <c r="E1029" s="109"/>
      <c r="F1029" s="109"/>
      <c r="G1029" s="109"/>
      <c r="H1029" s="109"/>
      <c r="I1029" s="109"/>
      <c r="J1029" s="109"/>
      <c r="K1029" s="109"/>
      <c r="L1029" s="109"/>
      <c r="M1029" s="109"/>
      <c r="N1029" s="109"/>
      <c r="O1029" s="109"/>
      <c r="P1029" s="109"/>
      <c r="Q1029" s="109"/>
      <c r="R1029" s="109"/>
      <c r="S1029" s="109"/>
      <c r="T1029" s="109"/>
      <c r="U1029" s="109"/>
      <c r="V1029" s="109"/>
      <c r="W1029" s="109"/>
      <c r="X1029" s="109"/>
      <c r="Y1029" s="109"/>
      <c r="Z1029" s="109"/>
      <c r="AA1029" s="109"/>
      <c r="AB1029" s="109"/>
      <c r="AC1029" s="109"/>
      <c r="AD1029" s="109"/>
      <c r="AE1029" s="109"/>
      <c r="AF1029" s="109"/>
      <c r="AG1029" s="109"/>
      <c r="AH1029" s="109"/>
      <c r="AI1029" s="109"/>
      <c r="AJ1029" s="109"/>
      <c r="AK1029" s="109"/>
      <c r="AL1029" s="109"/>
      <c r="AM1029" s="109"/>
      <c r="AN1029" s="109"/>
      <c r="AO1029" s="109"/>
      <c r="AP1029" s="109"/>
      <c r="AQ1029" s="134"/>
    </row>
    <row r="1030" ht="15.75" customHeight="1">
      <c r="A1030" s="109"/>
      <c r="B1030" s="109"/>
      <c r="C1030" s="3"/>
      <c r="D1030" s="109"/>
      <c r="E1030" s="109"/>
      <c r="F1030" s="109"/>
      <c r="G1030" s="109"/>
      <c r="H1030" s="109"/>
      <c r="I1030" s="109"/>
      <c r="J1030" s="109"/>
      <c r="K1030" s="109"/>
      <c r="L1030" s="109"/>
      <c r="M1030" s="109"/>
      <c r="N1030" s="109"/>
      <c r="O1030" s="109"/>
      <c r="P1030" s="109"/>
      <c r="Q1030" s="109"/>
      <c r="R1030" s="109"/>
      <c r="S1030" s="109"/>
      <c r="T1030" s="109"/>
      <c r="U1030" s="109"/>
      <c r="V1030" s="109"/>
      <c r="W1030" s="109"/>
      <c r="X1030" s="109"/>
      <c r="Y1030" s="109"/>
      <c r="Z1030" s="109"/>
      <c r="AA1030" s="109"/>
      <c r="AB1030" s="109"/>
      <c r="AC1030" s="109"/>
      <c r="AD1030" s="109"/>
      <c r="AE1030" s="109"/>
      <c r="AF1030" s="109"/>
      <c r="AG1030" s="109"/>
      <c r="AH1030" s="109"/>
      <c r="AI1030" s="109"/>
      <c r="AJ1030" s="109"/>
      <c r="AK1030" s="109"/>
      <c r="AL1030" s="109"/>
      <c r="AM1030" s="109"/>
      <c r="AN1030" s="109"/>
      <c r="AO1030" s="109"/>
      <c r="AP1030" s="109"/>
      <c r="AQ1030" s="134"/>
    </row>
    <row r="1031" ht="15.75" customHeight="1">
      <c r="A1031" s="109"/>
      <c r="B1031" s="109"/>
      <c r="C1031" s="3"/>
      <c r="D1031" s="109"/>
      <c r="E1031" s="109"/>
      <c r="F1031" s="109"/>
      <c r="G1031" s="109"/>
      <c r="H1031" s="109"/>
      <c r="I1031" s="109"/>
      <c r="J1031" s="109"/>
      <c r="K1031" s="109"/>
      <c r="L1031" s="109"/>
      <c r="M1031" s="109"/>
      <c r="N1031" s="109"/>
      <c r="O1031" s="109"/>
      <c r="P1031" s="109"/>
      <c r="Q1031" s="109"/>
      <c r="R1031" s="109"/>
      <c r="S1031" s="109"/>
      <c r="T1031" s="109"/>
      <c r="U1031" s="109"/>
      <c r="V1031" s="109"/>
      <c r="W1031" s="109"/>
      <c r="X1031" s="109"/>
      <c r="Y1031" s="109"/>
      <c r="Z1031" s="109"/>
      <c r="AA1031" s="109"/>
      <c r="AB1031" s="109"/>
      <c r="AC1031" s="109"/>
      <c r="AD1031" s="109"/>
      <c r="AE1031" s="109"/>
      <c r="AF1031" s="109"/>
      <c r="AG1031" s="109"/>
      <c r="AH1031" s="109"/>
      <c r="AI1031" s="109"/>
      <c r="AJ1031" s="109"/>
      <c r="AK1031" s="109"/>
      <c r="AL1031" s="109"/>
      <c r="AM1031" s="109"/>
      <c r="AN1031" s="109"/>
      <c r="AO1031" s="109"/>
      <c r="AP1031" s="109"/>
      <c r="AQ1031" s="134"/>
    </row>
    <row r="1032" ht="15.75" customHeight="1">
      <c r="A1032" s="109"/>
      <c r="B1032" s="109"/>
      <c r="C1032" s="3"/>
      <c r="D1032" s="109"/>
      <c r="E1032" s="109"/>
      <c r="F1032" s="109"/>
      <c r="G1032" s="109"/>
      <c r="H1032" s="109"/>
      <c r="I1032" s="109"/>
      <c r="J1032" s="109"/>
      <c r="K1032" s="109"/>
      <c r="L1032" s="109"/>
      <c r="M1032" s="109"/>
      <c r="N1032" s="109"/>
      <c r="O1032" s="109"/>
      <c r="P1032" s="109"/>
      <c r="Q1032" s="109"/>
      <c r="R1032" s="109"/>
      <c r="S1032" s="109"/>
      <c r="T1032" s="109"/>
      <c r="U1032" s="109"/>
      <c r="V1032" s="109"/>
      <c r="W1032" s="109"/>
      <c r="X1032" s="109"/>
      <c r="Y1032" s="109"/>
      <c r="Z1032" s="109"/>
      <c r="AA1032" s="109"/>
      <c r="AB1032" s="109"/>
      <c r="AC1032" s="109"/>
      <c r="AD1032" s="109"/>
      <c r="AE1032" s="109"/>
      <c r="AF1032" s="109"/>
      <c r="AG1032" s="109"/>
      <c r="AH1032" s="109"/>
      <c r="AI1032" s="109"/>
      <c r="AJ1032" s="109"/>
      <c r="AK1032" s="109"/>
      <c r="AL1032" s="109"/>
      <c r="AM1032" s="109"/>
      <c r="AN1032" s="109"/>
      <c r="AO1032" s="109"/>
      <c r="AP1032" s="109"/>
      <c r="AQ1032" s="134"/>
    </row>
    <row r="1033" ht="15.75" customHeight="1">
      <c r="A1033" s="109"/>
      <c r="B1033" s="109"/>
      <c r="C1033" s="3"/>
      <c r="D1033" s="109"/>
      <c r="E1033" s="109"/>
      <c r="F1033" s="109"/>
      <c r="G1033" s="109"/>
      <c r="H1033" s="109"/>
      <c r="I1033" s="109"/>
      <c r="J1033" s="109"/>
      <c r="K1033" s="109"/>
      <c r="L1033" s="109"/>
      <c r="M1033" s="109"/>
      <c r="N1033" s="109"/>
      <c r="O1033" s="109"/>
      <c r="P1033" s="109"/>
      <c r="Q1033" s="109"/>
      <c r="R1033" s="109"/>
      <c r="S1033" s="109"/>
      <c r="T1033" s="109"/>
      <c r="U1033" s="109"/>
      <c r="V1033" s="109"/>
      <c r="W1033" s="109"/>
      <c r="X1033" s="109"/>
      <c r="Y1033" s="109"/>
      <c r="Z1033" s="109"/>
      <c r="AA1033" s="109"/>
      <c r="AB1033" s="109"/>
      <c r="AC1033" s="109"/>
      <c r="AD1033" s="109"/>
      <c r="AE1033" s="109"/>
      <c r="AF1033" s="109"/>
      <c r="AG1033" s="109"/>
      <c r="AH1033" s="109"/>
      <c r="AI1033" s="109"/>
      <c r="AJ1033" s="109"/>
      <c r="AK1033" s="109"/>
      <c r="AL1033" s="109"/>
      <c r="AM1033" s="109"/>
      <c r="AN1033" s="109"/>
      <c r="AO1033" s="109"/>
      <c r="AP1033" s="109"/>
      <c r="AQ1033" s="134"/>
    </row>
    <row r="1034" ht="15.75" customHeight="1">
      <c r="A1034" s="109"/>
      <c r="B1034" s="109"/>
      <c r="C1034" s="3"/>
      <c r="D1034" s="109"/>
      <c r="E1034" s="109"/>
      <c r="F1034" s="109"/>
      <c r="G1034" s="109"/>
      <c r="H1034" s="109"/>
      <c r="I1034" s="109"/>
      <c r="J1034" s="109"/>
      <c r="K1034" s="109"/>
      <c r="L1034" s="109"/>
      <c r="M1034" s="109"/>
      <c r="N1034" s="109"/>
      <c r="O1034" s="109"/>
      <c r="P1034" s="109"/>
      <c r="Q1034" s="109"/>
      <c r="R1034" s="109"/>
      <c r="S1034" s="109"/>
      <c r="T1034" s="109"/>
      <c r="U1034" s="109"/>
      <c r="V1034" s="109"/>
      <c r="W1034" s="109"/>
      <c r="X1034" s="109"/>
      <c r="Y1034" s="109"/>
      <c r="Z1034" s="109"/>
      <c r="AA1034" s="109"/>
      <c r="AB1034" s="109"/>
      <c r="AC1034" s="109"/>
      <c r="AD1034" s="109"/>
      <c r="AE1034" s="109"/>
      <c r="AF1034" s="109"/>
      <c r="AG1034" s="109"/>
      <c r="AH1034" s="109"/>
      <c r="AI1034" s="109"/>
      <c r="AJ1034" s="109"/>
      <c r="AK1034" s="109"/>
      <c r="AL1034" s="109"/>
      <c r="AM1034" s="109"/>
      <c r="AN1034" s="109"/>
      <c r="AO1034" s="109"/>
      <c r="AP1034" s="109"/>
      <c r="AQ1034" s="134"/>
    </row>
    <row r="1035" ht="15.75" customHeight="1">
      <c r="A1035" s="109"/>
      <c r="B1035" s="109"/>
      <c r="C1035" s="3"/>
      <c r="D1035" s="109"/>
      <c r="E1035" s="109"/>
      <c r="F1035" s="109"/>
      <c r="G1035" s="109"/>
      <c r="H1035" s="109"/>
      <c r="I1035" s="109"/>
      <c r="J1035" s="109"/>
      <c r="K1035" s="109"/>
      <c r="L1035" s="109"/>
      <c r="M1035" s="109"/>
      <c r="N1035" s="109"/>
      <c r="O1035" s="109"/>
      <c r="P1035" s="109"/>
      <c r="Q1035" s="109"/>
      <c r="R1035" s="109"/>
      <c r="S1035" s="109"/>
      <c r="T1035" s="109"/>
      <c r="U1035" s="109"/>
      <c r="V1035" s="109"/>
      <c r="W1035" s="109"/>
      <c r="X1035" s="109"/>
      <c r="Y1035" s="109"/>
      <c r="Z1035" s="109"/>
      <c r="AA1035" s="109"/>
      <c r="AB1035" s="109"/>
      <c r="AC1035" s="109"/>
      <c r="AD1035" s="109"/>
      <c r="AE1035" s="109"/>
      <c r="AF1035" s="109"/>
      <c r="AG1035" s="109"/>
      <c r="AH1035" s="109"/>
      <c r="AI1035" s="109"/>
      <c r="AJ1035" s="109"/>
      <c r="AK1035" s="109"/>
      <c r="AL1035" s="109"/>
      <c r="AM1035" s="109"/>
      <c r="AN1035" s="109"/>
      <c r="AO1035" s="109"/>
      <c r="AP1035" s="109"/>
      <c r="AQ1035" s="134"/>
    </row>
    <row r="1036" ht="15.75" customHeight="1">
      <c r="A1036" s="109"/>
      <c r="B1036" s="109"/>
      <c r="C1036" s="3"/>
      <c r="D1036" s="109"/>
      <c r="E1036" s="109"/>
      <c r="F1036" s="109"/>
      <c r="G1036" s="109"/>
      <c r="H1036" s="109"/>
      <c r="I1036" s="109"/>
      <c r="J1036" s="109"/>
      <c r="K1036" s="109"/>
      <c r="L1036" s="109"/>
      <c r="M1036" s="109"/>
      <c r="N1036" s="109"/>
      <c r="O1036" s="109"/>
      <c r="P1036" s="109"/>
      <c r="Q1036" s="109"/>
      <c r="R1036" s="109"/>
      <c r="S1036" s="109"/>
      <c r="T1036" s="109"/>
      <c r="U1036" s="109"/>
      <c r="V1036" s="109"/>
      <c r="W1036" s="109"/>
      <c r="X1036" s="109"/>
      <c r="Y1036" s="109"/>
      <c r="Z1036" s="109"/>
      <c r="AA1036" s="109"/>
      <c r="AB1036" s="109"/>
      <c r="AC1036" s="109"/>
      <c r="AD1036" s="109"/>
      <c r="AE1036" s="109"/>
      <c r="AF1036" s="109"/>
      <c r="AG1036" s="109"/>
      <c r="AH1036" s="109"/>
      <c r="AI1036" s="109"/>
      <c r="AJ1036" s="109"/>
      <c r="AK1036" s="109"/>
      <c r="AL1036" s="109"/>
      <c r="AM1036" s="109"/>
      <c r="AN1036" s="109"/>
      <c r="AO1036" s="109"/>
      <c r="AP1036" s="109"/>
      <c r="AQ1036" s="134"/>
    </row>
    <row r="1037" ht="15.75" customHeight="1">
      <c r="A1037" s="109"/>
      <c r="B1037" s="109"/>
      <c r="C1037" s="3"/>
      <c r="D1037" s="109"/>
      <c r="E1037" s="109"/>
      <c r="F1037" s="109"/>
      <c r="G1037" s="109"/>
      <c r="H1037" s="109"/>
      <c r="I1037" s="109"/>
      <c r="J1037" s="109"/>
      <c r="K1037" s="109"/>
      <c r="L1037" s="109"/>
      <c r="M1037" s="109"/>
      <c r="N1037" s="109"/>
      <c r="O1037" s="109"/>
      <c r="P1037" s="109"/>
      <c r="Q1037" s="109"/>
      <c r="R1037" s="109"/>
      <c r="S1037" s="109"/>
      <c r="T1037" s="109"/>
      <c r="U1037" s="109"/>
      <c r="V1037" s="109"/>
      <c r="W1037" s="109"/>
      <c r="X1037" s="109"/>
      <c r="Y1037" s="109"/>
      <c r="Z1037" s="109"/>
      <c r="AA1037" s="109"/>
      <c r="AB1037" s="109"/>
      <c r="AC1037" s="109"/>
      <c r="AD1037" s="109"/>
      <c r="AE1037" s="109"/>
      <c r="AF1037" s="109"/>
      <c r="AG1037" s="109"/>
      <c r="AH1037" s="109"/>
      <c r="AI1037" s="109"/>
      <c r="AJ1037" s="109"/>
      <c r="AK1037" s="109"/>
      <c r="AL1037" s="109"/>
      <c r="AM1037" s="109"/>
      <c r="AN1037" s="109"/>
      <c r="AO1037" s="109"/>
      <c r="AP1037" s="109"/>
      <c r="AQ1037" s="134"/>
    </row>
    <row r="1038" ht="15.75" customHeight="1">
      <c r="A1038" s="109"/>
      <c r="B1038" s="109"/>
      <c r="C1038" s="3"/>
      <c r="D1038" s="109"/>
      <c r="E1038" s="109"/>
      <c r="F1038" s="109"/>
      <c r="G1038" s="109"/>
      <c r="H1038" s="109"/>
      <c r="I1038" s="109"/>
      <c r="J1038" s="109"/>
      <c r="K1038" s="109"/>
      <c r="L1038" s="109"/>
      <c r="M1038" s="109"/>
      <c r="N1038" s="109"/>
      <c r="O1038" s="109"/>
      <c r="P1038" s="109"/>
      <c r="Q1038" s="109"/>
      <c r="R1038" s="109"/>
      <c r="S1038" s="109"/>
      <c r="T1038" s="109"/>
      <c r="U1038" s="109"/>
      <c r="V1038" s="109"/>
      <c r="W1038" s="109"/>
      <c r="X1038" s="109"/>
      <c r="Y1038" s="109"/>
      <c r="Z1038" s="109"/>
      <c r="AA1038" s="109"/>
      <c r="AB1038" s="109"/>
      <c r="AC1038" s="109"/>
      <c r="AD1038" s="109"/>
      <c r="AE1038" s="109"/>
      <c r="AF1038" s="109"/>
      <c r="AG1038" s="109"/>
      <c r="AH1038" s="109"/>
      <c r="AI1038" s="109"/>
      <c r="AJ1038" s="109"/>
      <c r="AK1038" s="109"/>
      <c r="AL1038" s="109"/>
      <c r="AM1038" s="109"/>
      <c r="AN1038" s="109"/>
      <c r="AO1038" s="109"/>
      <c r="AP1038" s="109"/>
      <c r="AQ1038" s="134"/>
    </row>
    <row r="1039" ht="15.75" customHeight="1">
      <c r="A1039" s="109"/>
      <c r="B1039" s="109"/>
      <c r="C1039" s="3"/>
      <c r="D1039" s="109"/>
      <c r="E1039" s="109"/>
      <c r="F1039" s="109"/>
      <c r="G1039" s="109"/>
      <c r="H1039" s="109"/>
      <c r="I1039" s="109"/>
      <c r="J1039" s="109"/>
      <c r="K1039" s="109"/>
      <c r="L1039" s="109"/>
      <c r="M1039" s="109"/>
      <c r="N1039" s="109"/>
      <c r="O1039" s="109"/>
      <c r="P1039" s="109"/>
      <c r="Q1039" s="109"/>
      <c r="R1039" s="109"/>
      <c r="S1039" s="109"/>
      <c r="T1039" s="109"/>
      <c r="U1039" s="109"/>
      <c r="V1039" s="109"/>
      <c r="W1039" s="109"/>
      <c r="X1039" s="109"/>
      <c r="Y1039" s="109"/>
      <c r="Z1039" s="109"/>
      <c r="AA1039" s="109"/>
      <c r="AB1039" s="109"/>
      <c r="AC1039" s="109"/>
      <c r="AD1039" s="109"/>
      <c r="AE1039" s="109"/>
      <c r="AF1039" s="109"/>
      <c r="AG1039" s="109"/>
      <c r="AH1039" s="109"/>
      <c r="AI1039" s="109"/>
      <c r="AJ1039" s="109"/>
      <c r="AK1039" s="109"/>
      <c r="AL1039" s="109"/>
      <c r="AM1039" s="109"/>
      <c r="AN1039" s="109"/>
      <c r="AO1039" s="109"/>
      <c r="AP1039" s="109"/>
      <c r="AQ1039" s="134"/>
    </row>
    <row r="1040" ht="15.75" customHeight="1">
      <c r="A1040" s="109"/>
      <c r="B1040" s="109"/>
      <c r="C1040" s="3"/>
      <c r="D1040" s="109"/>
      <c r="E1040" s="109"/>
      <c r="F1040" s="109"/>
      <c r="G1040" s="109"/>
      <c r="H1040" s="109"/>
      <c r="I1040" s="109"/>
      <c r="J1040" s="109"/>
      <c r="K1040" s="109"/>
      <c r="L1040" s="109"/>
      <c r="M1040" s="109"/>
      <c r="N1040" s="109"/>
      <c r="O1040" s="109"/>
      <c r="P1040" s="109"/>
      <c r="Q1040" s="109"/>
      <c r="R1040" s="109"/>
      <c r="S1040" s="109"/>
      <c r="T1040" s="109"/>
      <c r="U1040" s="109"/>
      <c r="V1040" s="109"/>
      <c r="W1040" s="109"/>
      <c r="X1040" s="109"/>
      <c r="Y1040" s="109"/>
      <c r="Z1040" s="109"/>
      <c r="AA1040" s="109"/>
      <c r="AB1040" s="109"/>
      <c r="AC1040" s="109"/>
      <c r="AD1040" s="109"/>
      <c r="AE1040" s="109"/>
      <c r="AF1040" s="109"/>
      <c r="AG1040" s="109"/>
      <c r="AH1040" s="109"/>
      <c r="AI1040" s="109"/>
      <c r="AJ1040" s="109"/>
      <c r="AK1040" s="109"/>
      <c r="AL1040" s="109"/>
      <c r="AM1040" s="109"/>
      <c r="AN1040" s="109"/>
      <c r="AO1040" s="109"/>
      <c r="AP1040" s="109"/>
      <c r="AQ1040" s="134"/>
    </row>
    <row r="1041" ht="15.75" customHeight="1">
      <c r="A1041" s="109"/>
      <c r="B1041" s="109"/>
      <c r="C1041" s="3"/>
      <c r="D1041" s="109"/>
      <c r="E1041" s="109"/>
      <c r="F1041" s="109"/>
      <c r="G1041" s="109"/>
      <c r="H1041" s="109"/>
      <c r="I1041" s="109"/>
      <c r="J1041" s="109"/>
      <c r="K1041" s="109"/>
      <c r="L1041" s="109"/>
      <c r="M1041" s="109"/>
      <c r="N1041" s="109"/>
      <c r="O1041" s="109"/>
      <c r="P1041" s="109"/>
      <c r="Q1041" s="109"/>
      <c r="R1041" s="109"/>
      <c r="S1041" s="109"/>
      <c r="T1041" s="109"/>
      <c r="U1041" s="109"/>
      <c r="V1041" s="109"/>
      <c r="W1041" s="109"/>
      <c r="X1041" s="109"/>
      <c r="Y1041" s="109"/>
      <c r="Z1041" s="109"/>
      <c r="AA1041" s="109"/>
      <c r="AB1041" s="109"/>
      <c r="AC1041" s="109"/>
      <c r="AD1041" s="109"/>
      <c r="AE1041" s="109"/>
      <c r="AF1041" s="109"/>
      <c r="AG1041" s="109"/>
      <c r="AH1041" s="109"/>
      <c r="AI1041" s="109"/>
      <c r="AJ1041" s="109"/>
      <c r="AK1041" s="109"/>
      <c r="AL1041" s="109"/>
      <c r="AM1041" s="109"/>
      <c r="AN1041" s="109"/>
      <c r="AO1041" s="109"/>
      <c r="AP1041" s="109"/>
      <c r="AQ1041" s="134"/>
    </row>
    <row r="1042" ht="15.75" customHeight="1">
      <c r="A1042" s="109"/>
      <c r="B1042" s="109"/>
      <c r="C1042" s="3"/>
      <c r="D1042" s="109"/>
      <c r="E1042" s="109"/>
      <c r="F1042" s="109"/>
      <c r="G1042" s="109"/>
      <c r="H1042" s="109"/>
      <c r="I1042" s="109"/>
      <c r="J1042" s="109"/>
      <c r="K1042" s="109"/>
      <c r="L1042" s="109"/>
      <c r="M1042" s="109"/>
      <c r="N1042" s="109"/>
      <c r="O1042" s="109"/>
      <c r="P1042" s="109"/>
      <c r="Q1042" s="109"/>
      <c r="R1042" s="109"/>
      <c r="S1042" s="109"/>
      <c r="T1042" s="109"/>
      <c r="U1042" s="109"/>
      <c r="V1042" s="109"/>
      <c r="W1042" s="109"/>
      <c r="X1042" s="109"/>
      <c r="Y1042" s="109"/>
      <c r="Z1042" s="109"/>
      <c r="AA1042" s="109"/>
      <c r="AB1042" s="109"/>
      <c r="AC1042" s="109"/>
      <c r="AD1042" s="109"/>
      <c r="AE1042" s="109"/>
      <c r="AF1042" s="109"/>
      <c r="AG1042" s="109"/>
      <c r="AH1042" s="109"/>
      <c r="AI1042" s="109"/>
      <c r="AJ1042" s="109"/>
      <c r="AK1042" s="109"/>
      <c r="AL1042" s="109"/>
      <c r="AM1042" s="109"/>
      <c r="AN1042" s="109"/>
      <c r="AO1042" s="109"/>
      <c r="AP1042" s="109"/>
      <c r="AQ1042" s="134"/>
    </row>
    <row r="1043" ht="15.75" customHeight="1">
      <c r="A1043" s="109"/>
      <c r="B1043" s="109"/>
      <c r="C1043" s="3"/>
      <c r="D1043" s="109"/>
      <c r="E1043" s="109"/>
      <c r="F1043" s="109"/>
      <c r="G1043" s="109"/>
      <c r="H1043" s="109"/>
      <c r="I1043" s="109"/>
      <c r="J1043" s="109"/>
      <c r="K1043" s="109"/>
      <c r="L1043" s="109"/>
      <c r="M1043" s="109"/>
      <c r="N1043" s="109"/>
      <c r="O1043" s="109"/>
      <c r="P1043" s="109"/>
      <c r="Q1043" s="109"/>
      <c r="R1043" s="109"/>
      <c r="S1043" s="109"/>
      <c r="T1043" s="109"/>
      <c r="U1043" s="109"/>
      <c r="V1043" s="109"/>
      <c r="W1043" s="109"/>
      <c r="X1043" s="109"/>
      <c r="Y1043" s="109"/>
      <c r="Z1043" s="109"/>
      <c r="AA1043" s="109"/>
      <c r="AB1043" s="109"/>
      <c r="AC1043" s="109"/>
      <c r="AD1043" s="109"/>
      <c r="AE1043" s="109"/>
      <c r="AF1043" s="109"/>
      <c r="AG1043" s="109"/>
      <c r="AH1043" s="109"/>
      <c r="AI1043" s="109"/>
      <c r="AJ1043" s="109"/>
      <c r="AK1043" s="109"/>
      <c r="AL1043" s="109"/>
      <c r="AM1043" s="109"/>
      <c r="AN1043" s="109"/>
      <c r="AO1043" s="109"/>
      <c r="AP1043" s="109"/>
      <c r="AQ1043" s="134"/>
    </row>
    <row r="1044" ht="15.75" customHeight="1">
      <c r="A1044" s="109"/>
      <c r="B1044" s="109"/>
      <c r="C1044" s="3"/>
      <c r="D1044" s="109"/>
      <c r="E1044" s="109"/>
      <c r="F1044" s="109"/>
      <c r="G1044" s="109"/>
      <c r="H1044" s="109"/>
      <c r="I1044" s="109"/>
      <c r="J1044" s="109"/>
      <c r="K1044" s="109"/>
      <c r="L1044" s="109"/>
      <c r="M1044" s="109"/>
      <c r="N1044" s="109"/>
      <c r="O1044" s="109"/>
      <c r="P1044" s="109"/>
      <c r="Q1044" s="109"/>
      <c r="R1044" s="109"/>
      <c r="S1044" s="109"/>
      <c r="T1044" s="109"/>
      <c r="U1044" s="109"/>
      <c r="V1044" s="109"/>
      <c r="W1044" s="109"/>
      <c r="X1044" s="109"/>
      <c r="Y1044" s="109"/>
      <c r="Z1044" s="109"/>
      <c r="AA1044" s="109"/>
      <c r="AB1044" s="109"/>
      <c r="AC1044" s="109"/>
      <c r="AD1044" s="109"/>
      <c r="AE1044" s="109"/>
      <c r="AF1044" s="109"/>
      <c r="AG1044" s="109"/>
      <c r="AH1044" s="109"/>
      <c r="AI1044" s="109"/>
      <c r="AJ1044" s="109"/>
      <c r="AK1044" s="109"/>
      <c r="AL1044" s="109"/>
      <c r="AM1044" s="109"/>
      <c r="AN1044" s="109"/>
      <c r="AO1044" s="109"/>
      <c r="AP1044" s="109"/>
      <c r="AQ1044" s="134"/>
    </row>
    <row r="1045" ht="15.75" customHeight="1">
      <c r="A1045" s="109"/>
      <c r="B1045" s="109"/>
      <c r="C1045" s="3"/>
      <c r="D1045" s="109"/>
      <c r="E1045" s="109"/>
      <c r="F1045" s="109"/>
      <c r="G1045" s="109"/>
      <c r="H1045" s="109"/>
      <c r="I1045" s="109"/>
      <c r="J1045" s="109"/>
      <c r="K1045" s="109"/>
      <c r="L1045" s="109"/>
      <c r="M1045" s="109"/>
      <c r="N1045" s="109"/>
      <c r="O1045" s="109"/>
      <c r="P1045" s="109"/>
      <c r="Q1045" s="109"/>
      <c r="R1045" s="109"/>
      <c r="S1045" s="109"/>
      <c r="T1045" s="109"/>
      <c r="U1045" s="109"/>
      <c r="V1045" s="109"/>
      <c r="W1045" s="109"/>
      <c r="X1045" s="109"/>
      <c r="Y1045" s="109"/>
      <c r="Z1045" s="109"/>
      <c r="AA1045" s="109"/>
      <c r="AB1045" s="109"/>
      <c r="AC1045" s="109"/>
      <c r="AD1045" s="109"/>
      <c r="AE1045" s="109"/>
      <c r="AF1045" s="109"/>
      <c r="AG1045" s="109"/>
      <c r="AH1045" s="109"/>
      <c r="AI1045" s="109"/>
      <c r="AJ1045" s="109"/>
      <c r="AK1045" s="109"/>
      <c r="AL1045" s="109"/>
      <c r="AM1045" s="109"/>
      <c r="AN1045" s="109"/>
      <c r="AO1045" s="109"/>
      <c r="AP1045" s="109"/>
      <c r="AQ1045" s="134"/>
    </row>
    <row r="1046" ht="15.75" customHeight="1">
      <c r="A1046" s="109"/>
      <c r="B1046" s="109"/>
      <c r="C1046" s="3"/>
      <c r="D1046" s="109"/>
      <c r="E1046" s="109"/>
      <c r="F1046" s="109"/>
      <c r="G1046" s="109"/>
      <c r="H1046" s="109"/>
      <c r="I1046" s="109"/>
      <c r="J1046" s="109"/>
      <c r="K1046" s="109"/>
      <c r="L1046" s="109"/>
      <c r="M1046" s="109"/>
      <c r="N1046" s="109"/>
      <c r="O1046" s="109"/>
      <c r="P1046" s="109"/>
      <c r="Q1046" s="109"/>
      <c r="R1046" s="109"/>
      <c r="S1046" s="109"/>
      <c r="T1046" s="109"/>
      <c r="U1046" s="109"/>
      <c r="V1046" s="109"/>
      <c r="W1046" s="109"/>
      <c r="X1046" s="109"/>
      <c r="Y1046" s="109"/>
      <c r="Z1046" s="109"/>
      <c r="AA1046" s="109"/>
      <c r="AB1046" s="109"/>
      <c r="AC1046" s="109"/>
      <c r="AD1046" s="109"/>
      <c r="AE1046" s="109"/>
      <c r="AF1046" s="109"/>
      <c r="AG1046" s="109"/>
      <c r="AH1046" s="109"/>
      <c r="AI1046" s="109"/>
      <c r="AJ1046" s="109"/>
      <c r="AK1046" s="109"/>
      <c r="AL1046" s="109"/>
      <c r="AM1046" s="109"/>
      <c r="AN1046" s="109"/>
      <c r="AO1046" s="109"/>
      <c r="AP1046" s="109"/>
      <c r="AQ1046" s="134"/>
    </row>
    <row r="1047" ht="15.75" customHeight="1">
      <c r="A1047" s="109"/>
      <c r="B1047" s="109"/>
      <c r="C1047" s="3"/>
      <c r="D1047" s="109"/>
      <c r="E1047" s="109"/>
      <c r="F1047" s="109"/>
      <c r="G1047" s="109"/>
      <c r="H1047" s="109"/>
      <c r="I1047" s="109"/>
      <c r="J1047" s="109"/>
      <c r="K1047" s="109"/>
      <c r="L1047" s="109"/>
      <c r="M1047" s="109"/>
      <c r="N1047" s="109"/>
      <c r="O1047" s="109"/>
      <c r="P1047" s="109"/>
      <c r="Q1047" s="109"/>
      <c r="R1047" s="109"/>
      <c r="S1047" s="109"/>
      <c r="T1047" s="109"/>
      <c r="U1047" s="109"/>
      <c r="V1047" s="109"/>
      <c r="W1047" s="109"/>
      <c r="X1047" s="109"/>
      <c r="Y1047" s="109"/>
      <c r="Z1047" s="109"/>
      <c r="AA1047" s="109"/>
      <c r="AB1047" s="109"/>
      <c r="AC1047" s="109"/>
      <c r="AD1047" s="109"/>
      <c r="AE1047" s="109"/>
      <c r="AF1047" s="109"/>
      <c r="AG1047" s="109"/>
      <c r="AH1047" s="109"/>
      <c r="AI1047" s="109"/>
      <c r="AJ1047" s="109"/>
      <c r="AK1047" s="109"/>
      <c r="AL1047" s="109"/>
      <c r="AM1047" s="109"/>
      <c r="AN1047" s="109"/>
      <c r="AO1047" s="109"/>
      <c r="AP1047" s="109"/>
      <c r="AQ1047" s="134"/>
    </row>
    <row r="1048" ht="15.75" customHeight="1">
      <c r="A1048" s="109"/>
      <c r="B1048" s="109"/>
      <c r="C1048" s="3"/>
      <c r="D1048" s="109"/>
      <c r="E1048" s="109"/>
      <c r="F1048" s="109"/>
      <c r="G1048" s="109"/>
      <c r="H1048" s="109"/>
      <c r="I1048" s="109"/>
      <c r="J1048" s="109"/>
      <c r="K1048" s="109"/>
      <c r="L1048" s="109"/>
      <c r="M1048" s="109"/>
      <c r="N1048" s="109"/>
      <c r="O1048" s="109"/>
      <c r="P1048" s="109"/>
      <c r="Q1048" s="109"/>
      <c r="R1048" s="109"/>
      <c r="S1048" s="109"/>
      <c r="T1048" s="109"/>
      <c r="U1048" s="109"/>
      <c r="V1048" s="109"/>
      <c r="W1048" s="109"/>
      <c r="X1048" s="109"/>
      <c r="Y1048" s="109"/>
      <c r="Z1048" s="109"/>
      <c r="AA1048" s="109"/>
      <c r="AB1048" s="109"/>
      <c r="AC1048" s="109"/>
      <c r="AD1048" s="109"/>
      <c r="AE1048" s="109"/>
      <c r="AF1048" s="109"/>
      <c r="AG1048" s="109"/>
      <c r="AH1048" s="109"/>
      <c r="AI1048" s="109"/>
      <c r="AJ1048" s="109"/>
      <c r="AK1048" s="109"/>
      <c r="AL1048" s="109"/>
      <c r="AM1048" s="109"/>
      <c r="AN1048" s="109"/>
      <c r="AO1048" s="109"/>
      <c r="AP1048" s="109"/>
      <c r="AQ1048" s="134"/>
    </row>
    <row r="1049" ht="15.75" customHeight="1">
      <c r="A1049" s="109"/>
      <c r="B1049" s="109"/>
      <c r="C1049" s="3"/>
      <c r="D1049" s="109"/>
      <c r="E1049" s="109"/>
      <c r="F1049" s="109"/>
      <c r="G1049" s="109"/>
      <c r="H1049" s="109"/>
      <c r="I1049" s="109"/>
      <c r="J1049" s="109"/>
      <c r="K1049" s="109"/>
      <c r="L1049" s="109"/>
      <c r="M1049" s="109"/>
      <c r="N1049" s="109"/>
      <c r="O1049" s="109"/>
      <c r="P1049" s="109"/>
      <c r="Q1049" s="109"/>
      <c r="R1049" s="109"/>
      <c r="S1049" s="109"/>
      <c r="T1049" s="109"/>
      <c r="U1049" s="109"/>
      <c r="V1049" s="109"/>
      <c r="W1049" s="109"/>
      <c r="X1049" s="109"/>
      <c r="Y1049" s="109"/>
      <c r="Z1049" s="109"/>
      <c r="AA1049" s="109"/>
      <c r="AB1049" s="109"/>
      <c r="AC1049" s="109"/>
      <c r="AD1049" s="109"/>
      <c r="AE1049" s="109"/>
      <c r="AF1049" s="109"/>
      <c r="AG1049" s="109"/>
      <c r="AH1049" s="109"/>
      <c r="AI1049" s="109"/>
      <c r="AJ1049" s="109"/>
      <c r="AK1049" s="109"/>
      <c r="AL1049" s="109"/>
      <c r="AM1049" s="109"/>
      <c r="AN1049" s="109"/>
      <c r="AO1049" s="109"/>
      <c r="AP1049" s="109"/>
      <c r="AQ1049" s="134"/>
    </row>
    <row r="1050" ht="15.75" customHeight="1">
      <c r="A1050" s="109"/>
      <c r="B1050" s="109"/>
      <c r="C1050" s="3"/>
      <c r="D1050" s="109"/>
      <c r="E1050" s="109"/>
      <c r="F1050" s="109"/>
      <c r="G1050" s="109"/>
      <c r="H1050" s="109"/>
      <c r="I1050" s="109"/>
      <c r="J1050" s="109"/>
      <c r="K1050" s="109"/>
      <c r="L1050" s="109"/>
      <c r="M1050" s="109"/>
      <c r="N1050" s="109"/>
      <c r="O1050" s="109"/>
      <c r="P1050" s="109"/>
      <c r="Q1050" s="109"/>
      <c r="R1050" s="109"/>
      <c r="S1050" s="109"/>
      <c r="T1050" s="109"/>
      <c r="U1050" s="109"/>
      <c r="V1050" s="109"/>
      <c r="W1050" s="109"/>
      <c r="X1050" s="109"/>
      <c r="Y1050" s="109"/>
      <c r="Z1050" s="109"/>
      <c r="AA1050" s="109"/>
      <c r="AB1050" s="109"/>
      <c r="AC1050" s="109"/>
      <c r="AD1050" s="109"/>
      <c r="AE1050" s="109"/>
      <c r="AF1050" s="109"/>
      <c r="AG1050" s="109"/>
      <c r="AH1050" s="109"/>
      <c r="AI1050" s="109"/>
      <c r="AJ1050" s="109"/>
      <c r="AK1050" s="109"/>
      <c r="AL1050" s="109"/>
      <c r="AM1050" s="109"/>
      <c r="AN1050" s="109"/>
      <c r="AO1050" s="109"/>
      <c r="AP1050" s="109"/>
      <c r="AQ1050" s="134"/>
    </row>
    <row r="1051" ht="15.75" customHeight="1">
      <c r="A1051" s="109"/>
      <c r="B1051" s="109"/>
      <c r="C1051" s="3"/>
      <c r="D1051" s="109"/>
      <c r="E1051" s="109"/>
      <c r="F1051" s="109"/>
      <c r="G1051" s="109"/>
      <c r="H1051" s="109"/>
      <c r="I1051" s="109"/>
      <c r="J1051" s="109"/>
      <c r="K1051" s="109"/>
      <c r="L1051" s="109"/>
      <c r="M1051" s="109"/>
      <c r="N1051" s="109"/>
      <c r="O1051" s="109"/>
      <c r="P1051" s="109"/>
      <c r="Q1051" s="109"/>
      <c r="R1051" s="109"/>
      <c r="S1051" s="109"/>
      <c r="T1051" s="109"/>
      <c r="U1051" s="109"/>
      <c r="V1051" s="109"/>
      <c r="W1051" s="109"/>
      <c r="X1051" s="109"/>
      <c r="Y1051" s="109"/>
      <c r="Z1051" s="109"/>
      <c r="AA1051" s="109"/>
      <c r="AB1051" s="109"/>
      <c r="AC1051" s="109"/>
      <c r="AD1051" s="109"/>
      <c r="AE1051" s="109"/>
      <c r="AF1051" s="109"/>
      <c r="AG1051" s="109"/>
      <c r="AH1051" s="109"/>
      <c r="AI1051" s="109"/>
      <c r="AJ1051" s="109"/>
      <c r="AK1051" s="109"/>
      <c r="AL1051" s="109"/>
      <c r="AM1051" s="109"/>
      <c r="AN1051" s="109"/>
      <c r="AO1051" s="109"/>
      <c r="AP1051" s="109"/>
      <c r="AQ1051" s="134"/>
    </row>
    <row r="1052" ht="15.75" customHeight="1">
      <c r="A1052" s="109"/>
      <c r="B1052" s="109"/>
      <c r="C1052" s="3"/>
      <c r="D1052" s="109"/>
      <c r="E1052" s="109"/>
      <c r="F1052" s="109"/>
      <c r="G1052" s="109"/>
      <c r="H1052" s="109"/>
      <c r="I1052" s="109"/>
      <c r="J1052" s="109"/>
      <c r="K1052" s="109"/>
      <c r="L1052" s="109"/>
      <c r="M1052" s="109"/>
      <c r="N1052" s="109"/>
      <c r="O1052" s="109"/>
      <c r="P1052" s="109"/>
      <c r="Q1052" s="109"/>
      <c r="R1052" s="109"/>
      <c r="S1052" s="109"/>
      <c r="T1052" s="109"/>
      <c r="U1052" s="109"/>
      <c r="V1052" s="109"/>
      <c r="W1052" s="109"/>
      <c r="X1052" s="109"/>
      <c r="Y1052" s="109"/>
      <c r="Z1052" s="109"/>
      <c r="AA1052" s="109"/>
      <c r="AB1052" s="109"/>
      <c r="AC1052" s="109"/>
      <c r="AD1052" s="109"/>
      <c r="AE1052" s="109"/>
      <c r="AF1052" s="109"/>
      <c r="AG1052" s="109"/>
      <c r="AH1052" s="109"/>
      <c r="AI1052" s="109"/>
      <c r="AJ1052" s="109"/>
      <c r="AK1052" s="109"/>
      <c r="AL1052" s="109"/>
      <c r="AM1052" s="109"/>
      <c r="AN1052" s="109"/>
      <c r="AO1052" s="109"/>
      <c r="AP1052" s="109"/>
      <c r="AQ1052" s="134"/>
    </row>
    <row r="1053" ht="15.75" customHeight="1">
      <c r="A1053" s="109"/>
      <c r="B1053" s="109"/>
      <c r="C1053" s="3"/>
      <c r="D1053" s="109"/>
      <c r="E1053" s="109"/>
      <c r="F1053" s="109"/>
      <c r="G1053" s="109"/>
      <c r="H1053" s="109"/>
      <c r="I1053" s="109"/>
      <c r="J1053" s="109"/>
      <c r="K1053" s="109"/>
      <c r="L1053" s="109"/>
      <c r="M1053" s="109"/>
      <c r="N1053" s="109"/>
      <c r="O1053" s="109"/>
      <c r="P1053" s="109"/>
      <c r="Q1053" s="109"/>
      <c r="R1053" s="109"/>
      <c r="S1053" s="109"/>
      <c r="T1053" s="109"/>
      <c r="U1053" s="109"/>
      <c r="V1053" s="109"/>
      <c r="W1053" s="109"/>
      <c r="X1053" s="109"/>
      <c r="Y1053" s="109"/>
      <c r="Z1053" s="109"/>
      <c r="AA1053" s="109"/>
      <c r="AB1053" s="109"/>
      <c r="AC1053" s="109"/>
      <c r="AD1053" s="109"/>
      <c r="AE1053" s="109"/>
      <c r="AF1053" s="109"/>
      <c r="AG1053" s="109"/>
      <c r="AH1053" s="109"/>
      <c r="AI1053" s="109"/>
      <c r="AJ1053" s="109"/>
      <c r="AK1053" s="109"/>
      <c r="AL1053" s="109"/>
      <c r="AM1053" s="109"/>
      <c r="AN1053" s="109"/>
      <c r="AO1053" s="109"/>
      <c r="AP1053" s="109"/>
      <c r="AQ1053" s="134"/>
    </row>
    <row r="1054" ht="15.75" customHeight="1">
      <c r="A1054" s="109"/>
      <c r="B1054" s="109"/>
      <c r="C1054" s="3"/>
      <c r="D1054" s="109"/>
      <c r="E1054" s="109"/>
      <c r="F1054" s="109"/>
      <c r="G1054" s="109"/>
      <c r="H1054" s="109"/>
      <c r="I1054" s="109"/>
      <c r="J1054" s="109"/>
      <c r="K1054" s="109"/>
      <c r="L1054" s="109"/>
      <c r="M1054" s="109"/>
      <c r="N1054" s="109"/>
      <c r="O1054" s="109"/>
      <c r="P1054" s="109"/>
      <c r="Q1054" s="109"/>
      <c r="R1054" s="109"/>
      <c r="S1054" s="109"/>
      <c r="T1054" s="109"/>
      <c r="U1054" s="109"/>
      <c r="V1054" s="109"/>
      <c r="W1054" s="109"/>
      <c r="X1054" s="109"/>
      <c r="Y1054" s="109"/>
      <c r="Z1054" s="109"/>
      <c r="AA1054" s="109"/>
      <c r="AB1054" s="109"/>
      <c r="AC1054" s="109"/>
      <c r="AD1054" s="109"/>
      <c r="AE1054" s="109"/>
      <c r="AF1054" s="109"/>
      <c r="AG1054" s="109"/>
      <c r="AH1054" s="109"/>
      <c r="AI1054" s="109"/>
      <c r="AJ1054" s="109"/>
      <c r="AK1054" s="109"/>
      <c r="AL1054" s="109"/>
      <c r="AM1054" s="109"/>
      <c r="AN1054" s="109"/>
      <c r="AO1054" s="109"/>
      <c r="AP1054" s="109"/>
      <c r="AQ1054" s="134"/>
    </row>
    <row r="1055" ht="15.75" customHeight="1">
      <c r="A1055" s="109"/>
      <c r="B1055" s="109"/>
      <c r="C1055" s="3"/>
      <c r="D1055" s="109"/>
      <c r="E1055" s="109"/>
      <c r="F1055" s="109"/>
      <c r="G1055" s="109"/>
      <c r="H1055" s="109"/>
      <c r="I1055" s="109"/>
      <c r="J1055" s="109"/>
      <c r="K1055" s="109"/>
      <c r="L1055" s="109"/>
      <c r="M1055" s="109"/>
      <c r="N1055" s="109"/>
      <c r="O1055" s="109"/>
      <c r="P1055" s="109"/>
      <c r="Q1055" s="109"/>
      <c r="R1055" s="109"/>
      <c r="S1055" s="109"/>
      <c r="T1055" s="109"/>
      <c r="U1055" s="109"/>
      <c r="V1055" s="109"/>
      <c r="W1055" s="109"/>
      <c r="X1055" s="109"/>
      <c r="Y1055" s="109"/>
      <c r="Z1055" s="109"/>
      <c r="AA1055" s="109"/>
      <c r="AB1055" s="109"/>
      <c r="AC1055" s="109"/>
      <c r="AD1055" s="109"/>
      <c r="AE1055" s="109"/>
      <c r="AF1055" s="109"/>
      <c r="AG1055" s="109"/>
      <c r="AH1055" s="109"/>
      <c r="AI1055" s="109"/>
      <c r="AJ1055" s="109"/>
      <c r="AK1055" s="109"/>
      <c r="AL1055" s="109"/>
      <c r="AM1055" s="109"/>
      <c r="AN1055" s="109"/>
      <c r="AO1055" s="109"/>
      <c r="AP1055" s="109"/>
      <c r="AQ1055" s="134"/>
    </row>
    <row r="1056" ht="15.75" customHeight="1">
      <c r="A1056" s="109"/>
      <c r="B1056" s="109"/>
      <c r="C1056" s="3"/>
      <c r="D1056" s="109"/>
      <c r="E1056" s="109"/>
      <c r="F1056" s="109"/>
      <c r="G1056" s="109"/>
      <c r="H1056" s="109"/>
      <c r="I1056" s="109"/>
      <c r="J1056" s="109"/>
      <c r="K1056" s="109"/>
      <c r="L1056" s="109"/>
      <c r="M1056" s="109"/>
      <c r="N1056" s="109"/>
      <c r="O1056" s="109"/>
      <c r="P1056" s="109"/>
      <c r="Q1056" s="109"/>
      <c r="R1056" s="109"/>
      <c r="S1056" s="109"/>
      <c r="T1056" s="109"/>
      <c r="U1056" s="109"/>
      <c r="V1056" s="109"/>
      <c r="W1056" s="109"/>
      <c r="X1056" s="109"/>
      <c r="Y1056" s="109"/>
      <c r="Z1056" s="109"/>
      <c r="AA1056" s="109"/>
      <c r="AB1056" s="109"/>
      <c r="AC1056" s="109"/>
      <c r="AD1056" s="109"/>
      <c r="AE1056" s="109"/>
      <c r="AF1056" s="109"/>
      <c r="AG1056" s="109"/>
      <c r="AH1056" s="109"/>
      <c r="AI1056" s="109"/>
      <c r="AJ1056" s="109"/>
      <c r="AK1056" s="109"/>
      <c r="AL1056" s="109"/>
      <c r="AM1056" s="109"/>
      <c r="AN1056" s="109"/>
      <c r="AO1056" s="109"/>
      <c r="AP1056" s="109"/>
      <c r="AQ1056" s="134"/>
    </row>
    <row r="1057" ht="15.75" customHeight="1">
      <c r="A1057" s="109"/>
      <c r="B1057" s="109"/>
      <c r="C1057" s="3"/>
      <c r="D1057" s="109"/>
      <c r="E1057" s="109"/>
      <c r="F1057" s="109"/>
      <c r="G1057" s="109"/>
      <c r="H1057" s="109"/>
      <c r="I1057" s="109"/>
      <c r="J1057" s="109"/>
      <c r="K1057" s="109"/>
      <c r="L1057" s="109"/>
      <c r="M1057" s="109"/>
      <c r="N1057" s="109"/>
      <c r="O1057" s="109"/>
      <c r="P1057" s="109"/>
      <c r="Q1057" s="109"/>
      <c r="R1057" s="109"/>
      <c r="S1057" s="109"/>
      <c r="T1057" s="109"/>
      <c r="U1057" s="109"/>
      <c r="V1057" s="109"/>
      <c r="W1057" s="109"/>
      <c r="X1057" s="109"/>
      <c r="Y1057" s="109"/>
      <c r="Z1057" s="109"/>
      <c r="AA1057" s="109"/>
      <c r="AB1057" s="109"/>
      <c r="AC1057" s="109"/>
      <c r="AD1057" s="109"/>
      <c r="AE1057" s="109"/>
      <c r="AF1057" s="109"/>
      <c r="AG1057" s="109"/>
      <c r="AH1057" s="109"/>
      <c r="AI1057" s="109"/>
      <c r="AJ1057" s="109"/>
      <c r="AK1057" s="109"/>
      <c r="AL1057" s="109"/>
      <c r="AM1057" s="109"/>
      <c r="AN1057" s="109"/>
      <c r="AO1057" s="109"/>
      <c r="AP1057" s="109"/>
      <c r="AQ1057" s="134"/>
    </row>
    <row r="1058" ht="15.75" customHeight="1">
      <c r="A1058" s="109"/>
      <c r="B1058" s="109"/>
      <c r="C1058" s="3"/>
      <c r="D1058" s="109"/>
      <c r="E1058" s="109"/>
      <c r="F1058" s="109"/>
      <c r="G1058" s="109"/>
      <c r="H1058" s="109"/>
      <c r="I1058" s="109"/>
      <c r="J1058" s="109"/>
      <c r="K1058" s="109"/>
      <c r="L1058" s="109"/>
      <c r="M1058" s="109"/>
      <c r="N1058" s="109"/>
      <c r="O1058" s="109"/>
      <c r="P1058" s="109"/>
      <c r="Q1058" s="109"/>
      <c r="R1058" s="109"/>
      <c r="S1058" s="109"/>
      <c r="T1058" s="109"/>
      <c r="U1058" s="109"/>
      <c r="V1058" s="109"/>
      <c r="W1058" s="109"/>
      <c r="X1058" s="109"/>
      <c r="Y1058" s="109"/>
      <c r="Z1058" s="109"/>
      <c r="AA1058" s="109"/>
      <c r="AB1058" s="109"/>
      <c r="AC1058" s="109"/>
      <c r="AD1058" s="109"/>
      <c r="AE1058" s="109"/>
      <c r="AF1058" s="109"/>
      <c r="AG1058" s="109"/>
      <c r="AH1058" s="109"/>
      <c r="AI1058" s="109"/>
      <c r="AJ1058" s="109"/>
      <c r="AK1058" s="109"/>
      <c r="AL1058" s="109"/>
      <c r="AM1058" s="109"/>
      <c r="AN1058" s="109"/>
      <c r="AO1058" s="109"/>
      <c r="AP1058" s="109"/>
      <c r="AQ1058" s="134"/>
    </row>
    <row r="1059" ht="15.75" customHeight="1">
      <c r="A1059" s="109"/>
      <c r="B1059" s="109"/>
      <c r="C1059" s="3"/>
      <c r="D1059" s="109"/>
      <c r="E1059" s="109"/>
      <c r="F1059" s="109"/>
      <c r="G1059" s="109"/>
      <c r="H1059" s="109"/>
      <c r="I1059" s="109"/>
      <c r="J1059" s="109"/>
      <c r="K1059" s="109"/>
      <c r="L1059" s="109"/>
      <c r="M1059" s="109"/>
      <c r="N1059" s="109"/>
      <c r="O1059" s="109"/>
      <c r="P1059" s="109"/>
      <c r="Q1059" s="109"/>
      <c r="R1059" s="109"/>
      <c r="S1059" s="109"/>
      <c r="T1059" s="109"/>
      <c r="U1059" s="109"/>
      <c r="V1059" s="109"/>
      <c r="W1059" s="109"/>
      <c r="X1059" s="109"/>
      <c r="Y1059" s="109"/>
      <c r="Z1059" s="109"/>
      <c r="AA1059" s="109"/>
      <c r="AB1059" s="109"/>
      <c r="AC1059" s="109"/>
      <c r="AD1059" s="109"/>
      <c r="AE1059" s="109"/>
      <c r="AF1059" s="109"/>
      <c r="AG1059" s="109"/>
      <c r="AH1059" s="109"/>
      <c r="AI1059" s="109"/>
      <c r="AJ1059" s="109"/>
      <c r="AK1059" s="109"/>
      <c r="AL1059" s="109"/>
      <c r="AM1059" s="109"/>
      <c r="AN1059" s="109"/>
      <c r="AO1059" s="109"/>
      <c r="AP1059" s="109"/>
      <c r="AQ1059" s="134"/>
    </row>
    <row r="1060" ht="15.75" customHeight="1">
      <c r="A1060" s="109"/>
      <c r="B1060" s="109"/>
      <c r="C1060" s="3"/>
      <c r="D1060" s="109"/>
      <c r="E1060" s="109"/>
      <c r="F1060" s="109"/>
      <c r="G1060" s="109"/>
      <c r="H1060" s="109"/>
      <c r="I1060" s="109"/>
      <c r="J1060" s="109"/>
      <c r="K1060" s="109"/>
      <c r="L1060" s="109"/>
      <c r="M1060" s="109"/>
      <c r="N1060" s="109"/>
      <c r="O1060" s="109"/>
      <c r="P1060" s="109"/>
      <c r="Q1060" s="109"/>
      <c r="R1060" s="109"/>
      <c r="S1060" s="109"/>
      <c r="T1060" s="109"/>
      <c r="U1060" s="109"/>
      <c r="V1060" s="109"/>
      <c r="W1060" s="109"/>
      <c r="X1060" s="109"/>
      <c r="Y1060" s="109"/>
      <c r="Z1060" s="109"/>
      <c r="AA1060" s="109"/>
      <c r="AB1060" s="109"/>
      <c r="AC1060" s="109"/>
      <c r="AD1060" s="109"/>
      <c r="AE1060" s="109"/>
      <c r="AF1060" s="109"/>
      <c r="AG1060" s="109"/>
      <c r="AH1060" s="109"/>
      <c r="AI1060" s="109"/>
      <c r="AJ1060" s="109"/>
      <c r="AK1060" s="109"/>
      <c r="AL1060" s="109"/>
      <c r="AM1060" s="109"/>
      <c r="AN1060" s="109"/>
      <c r="AO1060" s="109"/>
      <c r="AP1060" s="109"/>
      <c r="AQ1060" s="134"/>
    </row>
    <row r="1061" ht="15.75" customHeight="1">
      <c r="A1061" s="109"/>
      <c r="B1061" s="109"/>
      <c r="C1061" s="3"/>
      <c r="D1061" s="109"/>
      <c r="E1061" s="109"/>
      <c r="F1061" s="109"/>
      <c r="G1061" s="109"/>
      <c r="H1061" s="109"/>
      <c r="I1061" s="109"/>
      <c r="J1061" s="109"/>
      <c r="K1061" s="109"/>
      <c r="L1061" s="109"/>
      <c r="M1061" s="109"/>
      <c r="N1061" s="109"/>
      <c r="O1061" s="109"/>
      <c r="P1061" s="109"/>
      <c r="Q1061" s="109"/>
      <c r="R1061" s="109"/>
      <c r="S1061" s="109"/>
      <c r="T1061" s="109"/>
      <c r="U1061" s="109"/>
      <c r="V1061" s="109"/>
      <c r="W1061" s="109"/>
      <c r="X1061" s="109"/>
      <c r="Y1061" s="109"/>
      <c r="Z1061" s="109"/>
      <c r="AA1061" s="109"/>
      <c r="AB1061" s="109"/>
      <c r="AC1061" s="109"/>
      <c r="AD1061" s="109"/>
      <c r="AE1061" s="109"/>
      <c r="AF1061" s="109"/>
      <c r="AG1061" s="109"/>
      <c r="AH1061" s="109"/>
      <c r="AI1061" s="109"/>
      <c r="AJ1061" s="109"/>
      <c r="AK1061" s="109"/>
      <c r="AL1061" s="109"/>
      <c r="AM1061" s="109"/>
      <c r="AN1061" s="109"/>
      <c r="AO1061" s="109"/>
      <c r="AP1061" s="109"/>
      <c r="AQ1061" s="134"/>
    </row>
    <row r="1062" ht="15.75" customHeight="1">
      <c r="A1062" s="109"/>
      <c r="B1062" s="109"/>
      <c r="C1062" s="3"/>
      <c r="D1062" s="109"/>
      <c r="E1062" s="109"/>
      <c r="F1062" s="109"/>
      <c r="G1062" s="109"/>
      <c r="H1062" s="109"/>
      <c r="I1062" s="109"/>
      <c r="J1062" s="109"/>
      <c r="K1062" s="109"/>
      <c r="L1062" s="109"/>
      <c r="M1062" s="109"/>
      <c r="N1062" s="109"/>
      <c r="O1062" s="109"/>
      <c r="P1062" s="109"/>
      <c r="Q1062" s="109"/>
      <c r="R1062" s="109"/>
      <c r="S1062" s="109"/>
      <c r="T1062" s="109"/>
      <c r="U1062" s="109"/>
      <c r="V1062" s="109"/>
      <c r="W1062" s="109"/>
      <c r="X1062" s="109"/>
      <c r="Y1062" s="109"/>
      <c r="Z1062" s="109"/>
      <c r="AA1062" s="109"/>
      <c r="AB1062" s="109"/>
      <c r="AC1062" s="109"/>
      <c r="AD1062" s="109"/>
      <c r="AE1062" s="109"/>
      <c r="AF1062" s="109"/>
      <c r="AG1062" s="109"/>
      <c r="AH1062" s="109"/>
      <c r="AI1062" s="109"/>
      <c r="AJ1062" s="109"/>
      <c r="AK1062" s="109"/>
      <c r="AL1062" s="109"/>
      <c r="AM1062" s="109"/>
      <c r="AN1062" s="109"/>
      <c r="AO1062" s="109"/>
      <c r="AP1062" s="109"/>
      <c r="AQ1062" s="134"/>
    </row>
    <row r="1063" ht="15.75" customHeight="1">
      <c r="A1063" s="109"/>
      <c r="B1063" s="109"/>
      <c r="C1063" s="3"/>
      <c r="D1063" s="109"/>
      <c r="E1063" s="109"/>
      <c r="F1063" s="109"/>
      <c r="G1063" s="109"/>
      <c r="H1063" s="109"/>
      <c r="I1063" s="109"/>
      <c r="J1063" s="109"/>
      <c r="K1063" s="109"/>
      <c r="L1063" s="109"/>
      <c r="M1063" s="109"/>
      <c r="N1063" s="109"/>
      <c r="O1063" s="109"/>
      <c r="P1063" s="109"/>
      <c r="Q1063" s="109"/>
      <c r="R1063" s="109"/>
      <c r="S1063" s="109"/>
      <c r="T1063" s="109"/>
      <c r="U1063" s="109"/>
      <c r="V1063" s="109"/>
      <c r="W1063" s="109"/>
      <c r="X1063" s="109"/>
      <c r="Y1063" s="109"/>
      <c r="Z1063" s="109"/>
      <c r="AA1063" s="109"/>
      <c r="AB1063" s="109"/>
      <c r="AC1063" s="109"/>
      <c r="AD1063" s="109"/>
      <c r="AE1063" s="109"/>
      <c r="AF1063" s="109"/>
      <c r="AG1063" s="109"/>
      <c r="AH1063" s="109"/>
      <c r="AI1063" s="109"/>
      <c r="AJ1063" s="109"/>
      <c r="AK1063" s="109"/>
      <c r="AL1063" s="109"/>
      <c r="AM1063" s="109"/>
      <c r="AN1063" s="109"/>
      <c r="AO1063" s="109"/>
      <c r="AP1063" s="109"/>
      <c r="AQ1063" s="134"/>
    </row>
    <row r="1064" ht="15.75" customHeight="1">
      <c r="A1064" s="109"/>
      <c r="B1064" s="109"/>
      <c r="C1064" s="3"/>
      <c r="D1064" s="109"/>
      <c r="E1064" s="109"/>
      <c r="F1064" s="109"/>
      <c r="G1064" s="109"/>
      <c r="H1064" s="109"/>
      <c r="I1064" s="109"/>
      <c r="J1064" s="109"/>
      <c r="K1064" s="109"/>
      <c r="L1064" s="109"/>
      <c r="M1064" s="109"/>
      <c r="N1064" s="109"/>
      <c r="O1064" s="109"/>
      <c r="P1064" s="109"/>
      <c r="Q1064" s="109"/>
      <c r="R1064" s="109"/>
      <c r="S1064" s="109"/>
      <c r="T1064" s="109"/>
      <c r="U1064" s="109"/>
      <c r="V1064" s="109"/>
      <c r="W1064" s="109"/>
      <c r="X1064" s="109"/>
      <c r="Y1064" s="109"/>
      <c r="Z1064" s="109"/>
      <c r="AA1064" s="109"/>
      <c r="AB1064" s="109"/>
      <c r="AC1064" s="109"/>
      <c r="AD1064" s="109"/>
      <c r="AE1064" s="109"/>
      <c r="AF1064" s="109"/>
      <c r="AG1064" s="109"/>
      <c r="AH1064" s="109"/>
      <c r="AI1064" s="109"/>
      <c r="AJ1064" s="109"/>
      <c r="AK1064" s="109"/>
      <c r="AL1064" s="109"/>
      <c r="AM1064" s="109"/>
      <c r="AN1064" s="109"/>
      <c r="AO1064" s="109"/>
      <c r="AP1064" s="109"/>
      <c r="AQ1064" s="134"/>
    </row>
    <row r="1065" ht="15.75" customHeight="1">
      <c r="A1065" s="109"/>
      <c r="B1065" s="109"/>
      <c r="C1065" s="3"/>
      <c r="D1065" s="109"/>
      <c r="E1065" s="109"/>
      <c r="F1065" s="109"/>
      <c r="G1065" s="109"/>
      <c r="H1065" s="109"/>
      <c r="I1065" s="109"/>
      <c r="J1065" s="109"/>
      <c r="K1065" s="109"/>
      <c r="L1065" s="109"/>
      <c r="M1065" s="109"/>
      <c r="N1065" s="109"/>
      <c r="O1065" s="109"/>
      <c r="P1065" s="109"/>
      <c r="Q1065" s="109"/>
      <c r="R1065" s="109"/>
      <c r="S1065" s="109"/>
      <c r="T1065" s="109"/>
      <c r="U1065" s="109"/>
      <c r="V1065" s="109"/>
      <c r="W1065" s="109"/>
      <c r="X1065" s="109"/>
      <c r="Y1065" s="109"/>
      <c r="Z1065" s="109"/>
      <c r="AA1065" s="109"/>
      <c r="AB1065" s="109"/>
      <c r="AC1065" s="109"/>
      <c r="AD1065" s="109"/>
      <c r="AE1065" s="109"/>
      <c r="AF1065" s="109"/>
      <c r="AG1065" s="109"/>
      <c r="AH1065" s="109"/>
      <c r="AI1065" s="109"/>
      <c r="AJ1065" s="109"/>
      <c r="AK1065" s="109"/>
      <c r="AL1065" s="109"/>
      <c r="AM1065" s="109"/>
      <c r="AN1065" s="109"/>
      <c r="AO1065" s="109"/>
      <c r="AP1065" s="109"/>
      <c r="AQ1065" s="134"/>
    </row>
    <row r="1066" ht="15.75" customHeight="1">
      <c r="A1066" s="109"/>
      <c r="B1066" s="109"/>
      <c r="C1066" s="3"/>
      <c r="D1066" s="109"/>
      <c r="E1066" s="109"/>
      <c r="F1066" s="109"/>
      <c r="G1066" s="109"/>
      <c r="H1066" s="109"/>
      <c r="I1066" s="109"/>
      <c r="J1066" s="109"/>
      <c r="K1066" s="109"/>
      <c r="L1066" s="109"/>
      <c r="M1066" s="109"/>
      <c r="N1066" s="109"/>
      <c r="O1066" s="109"/>
      <c r="P1066" s="109"/>
      <c r="Q1066" s="109"/>
      <c r="R1066" s="109"/>
      <c r="S1066" s="109"/>
      <c r="T1066" s="109"/>
      <c r="U1066" s="109"/>
      <c r="V1066" s="109"/>
      <c r="W1066" s="109"/>
      <c r="X1066" s="109"/>
      <c r="Y1066" s="109"/>
      <c r="Z1066" s="109"/>
      <c r="AA1066" s="109"/>
      <c r="AB1066" s="109"/>
      <c r="AC1066" s="109"/>
      <c r="AD1066" s="109"/>
      <c r="AE1066" s="109"/>
      <c r="AF1066" s="109"/>
      <c r="AG1066" s="109"/>
      <c r="AH1066" s="109"/>
      <c r="AI1066" s="109"/>
      <c r="AJ1066" s="109"/>
      <c r="AK1066" s="109"/>
      <c r="AL1066" s="109"/>
      <c r="AM1066" s="109"/>
      <c r="AN1066" s="109"/>
      <c r="AO1066" s="109"/>
      <c r="AP1066" s="109"/>
      <c r="AQ1066" s="134"/>
    </row>
    <row r="1067" ht="15.75" customHeight="1">
      <c r="A1067" s="109"/>
      <c r="B1067" s="109"/>
      <c r="C1067" s="3"/>
      <c r="D1067" s="109"/>
      <c r="E1067" s="109"/>
      <c r="F1067" s="109"/>
      <c r="G1067" s="109"/>
      <c r="H1067" s="109"/>
      <c r="I1067" s="109"/>
      <c r="J1067" s="109"/>
      <c r="K1067" s="109"/>
      <c r="L1067" s="109"/>
      <c r="M1067" s="109"/>
      <c r="N1067" s="109"/>
      <c r="O1067" s="109"/>
      <c r="P1067" s="109"/>
      <c r="Q1067" s="109"/>
      <c r="R1067" s="109"/>
      <c r="S1067" s="109"/>
      <c r="T1067" s="109"/>
      <c r="U1067" s="109"/>
      <c r="V1067" s="109"/>
      <c r="W1067" s="109"/>
      <c r="X1067" s="109"/>
      <c r="Y1067" s="109"/>
      <c r="Z1067" s="109"/>
      <c r="AA1067" s="109"/>
      <c r="AB1067" s="109"/>
      <c r="AC1067" s="109"/>
      <c r="AD1067" s="109"/>
      <c r="AE1067" s="109"/>
      <c r="AF1067" s="109"/>
      <c r="AG1067" s="109"/>
      <c r="AH1067" s="109"/>
      <c r="AI1067" s="109"/>
      <c r="AJ1067" s="109"/>
      <c r="AK1067" s="109"/>
      <c r="AL1067" s="109"/>
      <c r="AM1067" s="109"/>
      <c r="AN1067" s="109"/>
      <c r="AO1067" s="109"/>
      <c r="AP1067" s="109"/>
      <c r="AQ1067" s="134"/>
    </row>
    <row r="1068" ht="15.75" customHeight="1">
      <c r="A1068" s="109"/>
      <c r="B1068" s="109"/>
      <c r="C1068" s="3"/>
      <c r="D1068" s="109"/>
      <c r="E1068" s="109"/>
      <c r="F1068" s="109"/>
      <c r="G1068" s="109"/>
      <c r="H1068" s="109"/>
      <c r="I1068" s="109"/>
      <c r="J1068" s="109"/>
      <c r="K1068" s="109"/>
      <c r="L1068" s="109"/>
      <c r="M1068" s="109"/>
      <c r="N1068" s="109"/>
      <c r="O1068" s="109"/>
      <c r="P1068" s="109"/>
      <c r="Q1068" s="109"/>
      <c r="R1068" s="109"/>
      <c r="S1068" s="109"/>
      <c r="T1068" s="109"/>
      <c r="U1068" s="109"/>
      <c r="V1068" s="109"/>
      <c r="W1068" s="109"/>
      <c r="X1068" s="109"/>
      <c r="Y1068" s="109"/>
      <c r="Z1068" s="109"/>
      <c r="AA1068" s="109"/>
      <c r="AB1068" s="109"/>
      <c r="AC1068" s="109"/>
      <c r="AD1068" s="109"/>
      <c r="AE1068" s="109"/>
      <c r="AF1068" s="109"/>
      <c r="AG1068" s="109"/>
      <c r="AH1068" s="109"/>
      <c r="AI1068" s="109"/>
      <c r="AJ1068" s="109"/>
      <c r="AK1068" s="109"/>
      <c r="AL1068" s="109"/>
      <c r="AM1068" s="109"/>
      <c r="AN1068" s="109"/>
      <c r="AO1068" s="109"/>
      <c r="AP1068" s="109"/>
      <c r="AQ1068" s="134"/>
    </row>
    <row r="1069" ht="15.75" customHeight="1">
      <c r="A1069" s="109"/>
      <c r="B1069" s="109"/>
      <c r="C1069" s="3"/>
      <c r="D1069" s="109"/>
      <c r="E1069" s="109"/>
      <c r="F1069" s="109"/>
      <c r="G1069" s="109"/>
      <c r="H1069" s="109"/>
      <c r="I1069" s="109"/>
      <c r="J1069" s="109"/>
      <c r="K1069" s="109"/>
      <c r="L1069" s="109"/>
      <c r="M1069" s="109"/>
      <c r="N1069" s="109"/>
      <c r="O1069" s="109"/>
      <c r="P1069" s="109"/>
      <c r="Q1069" s="109"/>
      <c r="R1069" s="109"/>
      <c r="S1069" s="109"/>
      <c r="T1069" s="109"/>
      <c r="U1069" s="109"/>
      <c r="V1069" s="109"/>
      <c r="W1069" s="109"/>
      <c r="X1069" s="109"/>
      <c r="Y1069" s="109"/>
      <c r="Z1069" s="109"/>
      <c r="AA1069" s="109"/>
      <c r="AB1069" s="109"/>
      <c r="AC1069" s="109"/>
      <c r="AD1069" s="109"/>
      <c r="AE1069" s="109"/>
      <c r="AF1069" s="109"/>
      <c r="AG1069" s="109"/>
      <c r="AH1069" s="109"/>
      <c r="AI1069" s="109"/>
      <c r="AJ1069" s="109"/>
      <c r="AK1069" s="109"/>
      <c r="AL1069" s="109"/>
      <c r="AM1069" s="109"/>
      <c r="AN1069" s="109"/>
      <c r="AO1069" s="109"/>
      <c r="AP1069" s="109"/>
      <c r="AQ1069" s="134"/>
    </row>
    <row r="1070" ht="15.75" customHeight="1">
      <c r="A1070" s="109"/>
      <c r="B1070" s="109"/>
      <c r="C1070" s="3"/>
      <c r="D1070" s="109"/>
      <c r="E1070" s="109"/>
      <c r="F1070" s="109"/>
      <c r="G1070" s="109"/>
      <c r="H1070" s="109"/>
      <c r="I1070" s="109"/>
      <c r="J1070" s="109"/>
      <c r="K1070" s="109"/>
      <c r="L1070" s="109"/>
      <c r="M1070" s="109"/>
      <c r="N1070" s="109"/>
      <c r="O1070" s="109"/>
      <c r="P1070" s="109"/>
      <c r="Q1070" s="109"/>
      <c r="R1070" s="109"/>
      <c r="S1070" s="109"/>
      <c r="T1070" s="109"/>
      <c r="U1070" s="109"/>
      <c r="V1070" s="109"/>
      <c r="W1070" s="109"/>
      <c r="X1070" s="109"/>
      <c r="Y1070" s="109"/>
      <c r="Z1070" s="109"/>
      <c r="AA1070" s="109"/>
      <c r="AB1070" s="109"/>
      <c r="AC1070" s="109"/>
      <c r="AD1070" s="109"/>
      <c r="AE1070" s="109"/>
      <c r="AF1070" s="109"/>
      <c r="AG1070" s="109"/>
      <c r="AH1070" s="109"/>
      <c r="AI1070" s="109"/>
      <c r="AJ1070" s="109"/>
      <c r="AK1070" s="109"/>
      <c r="AL1070" s="109"/>
      <c r="AM1070" s="109"/>
      <c r="AN1070" s="109"/>
      <c r="AO1070" s="109"/>
      <c r="AP1070" s="109"/>
      <c r="AQ1070" s="134"/>
    </row>
    <row r="1071" ht="15.75" customHeight="1">
      <c r="A1071" s="109"/>
      <c r="B1071" s="109"/>
      <c r="C1071" s="3"/>
      <c r="D1071" s="109"/>
      <c r="E1071" s="109"/>
      <c r="F1071" s="109"/>
      <c r="G1071" s="109"/>
      <c r="H1071" s="109"/>
      <c r="I1071" s="109"/>
      <c r="J1071" s="109"/>
      <c r="K1071" s="109"/>
      <c r="L1071" s="109"/>
      <c r="M1071" s="109"/>
      <c r="N1071" s="109"/>
      <c r="O1071" s="109"/>
      <c r="P1071" s="109"/>
      <c r="Q1071" s="109"/>
      <c r="R1071" s="109"/>
      <c r="S1071" s="109"/>
      <c r="T1071" s="109"/>
      <c r="U1071" s="109"/>
      <c r="V1071" s="109"/>
      <c r="W1071" s="109"/>
      <c r="X1071" s="109"/>
      <c r="Y1071" s="109"/>
      <c r="Z1071" s="109"/>
      <c r="AA1071" s="109"/>
      <c r="AB1071" s="109"/>
      <c r="AC1071" s="109"/>
      <c r="AD1071" s="109"/>
      <c r="AE1071" s="109"/>
      <c r="AF1071" s="109"/>
      <c r="AG1071" s="109"/>
      <c r="AH1071" s="109"/>
      <c r="AI1071" s="109"/>
      <c r="AJ1071" s="109"/>
      <c r="AK1071" s="109"/>
      <c r="AL1071" s="109"/>
      <c r="AM1071" s="109"/>
      <c r="AN1071" s="109"/>
      <c r="AO1071" s="109"/>
      <c r="AP1071" s="109"/>
      <c r="AQ1071" s="134"/>
    </row>
    <row r="1072" ht="15.75" customHeight="1">
      <c r="A1072" s="109"/>
      <c r="B1072" s="109"/>
      <c r="C1072" s="3"/>
      <c r="D1072" s="109"/>
      <c r="E1072" s="109"/>
      <c r="F1072" s="109"/>
      <c r="G1072" s="109"/>
      <c r="H1072" s="109"/>
      <c r="I1072" s="109"/>
      <c r="J1072" s="109"/>
      <c r="K1072" s="109"/>
      <c r="L1072" s="109"/>
      <c r="M1072" s="109"/>
      <c r="N1072" s="109"/>
      <c r="O1072" s="109"/>
      <c r="P1072" s="109"/>
      <c r="Q1072" s="109"/>
      <c r="R1072" s="109"/>
      <c r="S1072" s="109"/>
      <c r="T1072" s="109"/>
      <c r="U1072" s="109"/>
      <c r="V1072" s="109"/>
      <c r="W1072" s="109"/>
      <c r="X1072" s="109"/>
      <c r="Y1072" s="109"/>
      <c r="Z1072" s="109"/>
      <c r="AA1072" s="109"/>
      <c r="AB1072" s="109"/>
      <c r="AC1072" s="109"/>
      <c r="AD1072" s="109"/>
      <c r="AE1072" s="109"/>
      <c r="AF1072" s="109"/>
      <c r="AG1072" s="109"/>
      <c r="AH1072" s="109"/>
      <c r="AI1072" s="109"/>
      <c r="AJ1072" s="109"/>
      <c r="AK1072" s="109"/>
      <c r="AL1072" s="109"/>
      <c r="AM1072" s="109"/>
      <c r="AN1072" s="109"/>
      <c r="AO1072" s="109"/>
      <c r="AP1072" s="109"/>
      <c r="AQ1072" s="134"/>
    </row>
    <row r="1073" ht="15.75" customHeight="1">
      <c r="A1073" s="109"/>
      <c r="B1073" s="109"/>
      <c r="C1073" s="3"/>
      <c r="D1073" s="109"/>
      <c r="E1073" s="109"/>
      <c r="F1073" s="109"/>
      <c r="G1073" s="109"/>
      <c r="H1073" s="109"/>
      <c r="I1073" s="109"/>
      <c r="J1073" s="109"/>
      <c r="K1073" s="109"/>
      <c r="L1073" s="109"/>
      <c r="M1073" s="109"/>
      <c r="N1073" s="109"/>
      <c r="O1073" s="109"/>
      <c r="P1073" s="109"/>
      <c r="Q1073" s="109"/>
      <c r="R1073" s="109"/>
      <c r="S1073" s="109"/>
      <c r="T1073" s="109"/>
      <c r="U1073" s="109"/>
      <c r="V1073" s="109"/>
      <c r="W1073" s="109"/>
      <c r="X1073" s="109"/>
      <c r="Y1073" s="109"/>
      <c r="Z1073" s="109"/>
      <c r="AA1073" s="109"/>
      <c r="AB1073" s="109"/>
      <c r="AC1073" s="109"/>
      <c r="AD1073" s="109"/>
      <c r="AE1073" s="109"/>
      <c r="AF1073" s="109"/>
      <c r="AG1073" s="109"/>
      <c r="AH1073" s="109"/>
      <c r="AI1073" s="109"/>
      <c r="AJ1073" s="109"/>
      <c r="AK1073" s="109"/>
      <c r="AL1073" s="109"/>
      <c r="AM1073" s="109"/>
      <c r="AN1073" s="109"/>
      <c r="AO1073" s="109"/>
      <c r="AP1073" s="109"/>
      <c r="AQ1073" s="134"/>
    </row>
    <row r="1074" ht="15.75" customHeight="1">
      <c r="A1074" s="109"/>
      <c r="B1074" s="109"/>
      <c r="C1074" s="3"/>
      <c r="D1074" s="109"/>
      <c r="E1074" s="109"/>
      <c r="F1074" s="109"/>
      <c r="G1074" s="109"/>
      <c r="H1074" s="109"/>
      <c r="I1074" s="109"/>
      <c r="J1074" s="109"/>
      <c r="K1074" s="109"/>
      <c r="L1074" s="109"/>
      <c r="M1074" s="109"/>
      <c r="N1074" s="109"/>
      <c r="O1074" s="109"/>
      <c r="P1074" s="109"/>
      <c r="Q1074" s="109"/>
      <c r="R1074" s="109"/>
      <c r="S1074" s="109"/>
      <c r="T1074" s="109"/>
      <c r="U1074" s="109"/>
      <c r="V1074" s="109"/>
      <c r="W1074" s="109"/>
      <c r="X1074" s="109"/>
      <c r="Y1074" s="109"/>
      <c r="Z1074" s="109"/>
      <c r="AA1074" s="109"/>
      <c r="AB1074" s="109"/>
      <c r="AC1074" s="109"/>
      <c r="AD1074" s="109"/>
      <c r="AE1074" s="109"/>
      <c r="AF1074" s="109"/>
      <c r="AG1074" s="109"/>
      <c r="AH1074" s="109"/>
      <c r="AI1074" s="109"/>
      <c r="AJ1074" s="109"/>
      <c r="AK1074" s="109"/>
      <c r="AL1074" s="109"/>
      <c r="AM1074" s="109"/>
      <c r="AN1074" s="109"/>
      <c r="AO1074" s="109"/>
      <c r="AP1074" s="109"/>
      <c r="AQ1074" s="134"/>
    </row>
    <row r="1075" ht="15.75" customHeight="1">
      <c r="A1075" s="109"/>
      <c r="B1075" s="109"/>
      <c r="C1075" s="3"/>
      <c r="D1075" s="109"/>
      <c r="E1075" s="109"/>
      <c r="F1075" s="109"/>
      <c r="G1075" s="109"/>
      <c r="H1075" s="109"/>
      <c r="I1075" s="109"/>
      <c r="J1075" s="109"/>
      <c r="K1075" s="109"/>
      <c r="L1075" s="109"/>
      <c r="M1075" s="109"/>
      <c r="N1075" s="109"/>
      <c r="O1075" s="109"/>
      <c r="P1075" s="109"/>
      <c r="Q1075" s="109"/>
      <c r="R1075" s="109"/>
      <c r="S1075" s="109"/>
      <c r="T1075" s="109"/>
      <c r="U1075" s="109"/>
      <c r="V1075" s="109"/>
      <c r="W1075" s="109"/>
      <c r="X1075" s="109"/>
      <c r="Y1075" s="109"/>
      <c r="Z1075" s="109"/>
      <c r="AA1075" s="109"/>
      <c r="AB1075" s="109"/>
      <c r="AC1075" s="109"/>
      <c r="AD1075" s="109"/>
      <c r="AE1075" s="109"/>
      <c r="AF1075" s="109"/>
      <c r="AG1075" s="109"/>
      <c r="AH1075" s="109"/>
      <c r="AI1075" s="109"/>
      <c r="AJ1075" s="109"/>
      <c r="AK1075" s="109"/>
      <c r="AL1075" s="109"/>
      <c r="AM1075" s="109"/>
      <c r="AN1075" s="109"/>
      <c r="AO1075" s="109"/>
      <c r="AP1075" s="109"/>
      <c r="AQ1075" s="134"/>
    </row>
    <row r="1076" ht="15.75" customHeight="1">
      <c r="A1076" s="109"/>
      <c r="B1076" s="109"/>
      <c r="C1076" s="3"/>
      <c r="D1076" s="109"/>
      <c r="E1076" s="109"/>
      <c r="F1076" s="109"/>
      <c r="G1076" s="109"/>
      <c r="H1076" s="109"/>
      <c r="I1076" s="109"/>
      <c r="J1076" s="109"/>
      <c r="K1076" s="109"/>
      <c r="L1076" s="109"/>
      <c r="M1076" s="109"/>
      <c r="N1076" s="109"/>
      <c r="O1076" s="109"/>
      <c r="P1076" s="109"/>
      <c r="Q1076" s="109"/>
      <c r="R1076" s="109"/>
      <c r="S1076" s="109"/>
      <c r="T1076" s="109"/>
      <c r="U1076" s="109"/>
      <c r="V1076" s="109"/>
      <c r="W1076" s="109"/>
      <c r="X1076" s="109"/>
      <c r="Y1076" s="109"/>
      <c r="Z1076" s="109"/>
      <c r="AA1076" s="109"/>
      <c r="AB1076" s="109"/>
      <c r="AC1076" s="109"/>
      <c r="AD1076" s="109"/>
      <c r="AE1076" s="109"/>
      <c r="AF1076" s="109"/>
      <c r="AG1076" s="109"/>
      <c r="AH1076" s="109"/>
      <c r="AI1076" s="109"/>
      <c r="AJ1076" s="109"/>
      <c r="AK1076" s="109"/>
      <c r="AL1076" s="109"/>
      <c r="AM1076" s="109"/>
      <c r="AN1076" s="109"/>
      <c r="AO1076" s="109"/>
      <c r="AP1076" s="109"/>
      <c r="AQ1076" s="134"/>
    </row>
    <row r="1077" ht="15.75" customHeight="1">
      <c r="A1077" s="109"/>
      <c r="B1077" s="109"/>
      <c r="C1077" s="3"/>
      <c r="D1077" s="109"/>
      <c r="E1077" s="109"/>
      <c r="F1077" s="109"/>
      <c r="G1077" s="109"/>
      <c r="H1077" s="109"/>
      <c r="I1077" s="109"/>
      <c r="J1077" s="109"/>
      <c r="K1077" s="109"/>
      <c r="L1077" s="109"/>
      <c r="M1077" s="109"/>
      <c r="N1077" s="109"/>
      <c r="O1077" s="109"/>
      <c r="P1077" s="109"/>
      <c r="Q1077" s="109"/>
      <c r="R1077" s="109"/>
      <c r="S1077" s="109"/>
      <c r="T1077" s="109"/>
      <c r="U1077" s="109"/>
      <c r="V1077" s="109"/>
      <c r="W1077" s="109"/>
      <c r="X1077" s="109"/>
      <c r="Y1077" s="109"/>
      <c r="Z1077" s="109"/>
      <c r="AA1077" s="109"/>
      <c r="AB1077" s="109"/>
      <c r="AC1077" s="109"/>
      <c r="AD1077" s="109"/>
      <c r="AE1077" s="109"/>
      <c r="AF1077" s="109"/>
      <c r="AG1077" s="109"/>
      <c r="AH1077" s="109"/>
      <c r="AI1077" s="109"/>
      <c r="AJ1077" s="109"/>
      <c r="AK1077" s="109"/>
      <c r="AL1077" s="109"/>
      <c r="AM1077" s="109"/>
      <c r="AN1077" s="109"/>
      <c r="AO1077" s="109"/>
      <c r="AP1077" s="109"/>
      <c r="AQ1077" s="134"/>
    </row>
    <row r="1078" ht="15.75" customHeight="1">
      <c r="A1078" s="109"/>
      <c r="B1078" s="109"/>
      <c r="C1078" s="3"/>
      <c r="D1078" s="109"/>
      <c r="E1078" s="109"/>
      <c r="F1078" s="109"/>
      <c r="G1078" s="109"/>
      <c r="H1078" s="109"/>
      <c r="I1078" s="109"/>
      <c r="J1078" s="109"/>
      <c r="K1078" s="109"/>
      <c r="L1078" s="109"/>
      <c r="M1078" s="109"/>
      <c r="N1078" s="109"/>
      <c r="O1078" s="109"/>
      <c r="P1078" s="109"/>
      <c r="Q1078" s="109"/>
      <c r="R1078" s="109"/>
      <c r="S1078" s="109"/>
      <c r="T1078" s="109"/>
      <c r="U1078" s="109"/>
      <c r="V1078" s="109"/>
      <c r="W1078" s="109"/>
      <c r="X1078" s="109"/>
      <c r="Y1078" s="109"/>
      <c r="Z1078" s="109"/>
      <c r="AA1078" s="109"/>
      <c r="AB1078" s="109"/>
      <c r="AC1078" s="109"/>
      <c r="AD1078" s="109"/>
      <c r="AE1078" s="109"/>
      <c r="AF1078" s="109"/>
      <c r="AG1078" s="109"/>
      <c r="AH1078" s="109"/>
      <c r="AI1078" s="109"/>
      <c r="AJ1078" s="109"/>
      <c r="AK1078" s="109"/>
      <c r="AL1078" s="109"/>
      <c r="AM1078" s="109"/>
      <c r="AN1078" s="109"/>
      <c r="AO1078" s="109"/>
      <c r="AP1078" s="109"/>
      <c r="AQ1078" s="134"/>
    </row>
    <row r="1079" ht="15.75" customHeight="1">
      <c r="A1079" s="109"/>
      <c r="B1079" s="109"/>
      <c r="C1079" s="3"/>
      <c r="D1079" s="109"/>
      <c r="E1079" s="109"/>
      <c r="F1079" s="109"/>
      <c r="G1079" s="109"/>
      <c r="H1079" s="109"/>
      <c r="I1079" s="109"/>
      <c r="J1079" s="109"/>
      <c r="K1079" s="109"/>
      <c r="L1079" s="109"/>
      <c r="M1079" s="109"/>
      <c r="N1079" s="109"/>
      <c r="O1079" s="109"/>
      <c r="P1079" s="109"/>
      <c r="Q1079" s="109"/>
      <c r="R1079" s="109"/>
      <c r="S1079" s="109"/>
      <c r="T1079" s="109"/>
      <c r="U1079" s="109"/>
      <c r="V1079" s="109"/>
      <c r="W1079" s="109"/>
      <c r="X1079" s="109"/>
      <c r="Y1079" s="109"/>
      <c r="Z1079" s="109"/>
      <c r="AA1079" s="109"/>
      <c r="AB1079" s="109"/>
      <c r="AC1079" s="109"/>
      <c r="AD1079" s="109"/>
      <c r="AE1079" s="109"/>
      <c r="AF1079" s="109"/>
      <c r="AG1079" s="109"/>
      <c r="AH1079" s="109"/>
      <c r="AI1079" s="109"/>
      <c r="AJ1079" s="109"/>
      <c r="AK1079" s="109"/>
      <c r="AL1079" s="109"/>
      <c r="AM1079" s="109"/>
      <c r="AN1079" s="109"/>
      <c r="AO1079" s="109"/>
      <c r="AP1079" s="109"/>
      <c r="AQ1079" s="134"/>
    </row>
    <row r="1080" ht="15.75" customHeight="1">
      <c r="A1080" s="109"/>
      <c r="B1080" s="109"/>
      <c r="C1080" s="3"/>
      <c r="D1080" s="109"/>
      <c r="E1080" s="109"/>
      <c r="F1080" s="109"/>
      <c r="G1080" s="109"/>
      <c r="H1080" s="109"/>
      <c r="I1080" s="109"/>
      <c r="J1080" s="109"/>
      <c r="K1080" s="109"/>
      <c r="L1080" s="109"/>
      <c r="M1080" s="109"/>
      <c r="N1080" s="109"/>
      <c r="O1080" s="109"/>
      <c r="P1080" s="109"/>
      <c r="Q1080" s="109"/>
      <c r="R1080" s="109"/>
      <c r="S1080" s="109"/>
      <c r="T1080" s="109"/>
      <c r="U1080" s="109"/>
      <c r="V1080" s="109"/>
      <c r="W1080" s="109"/>
      <c r="X1080" s="109"/>
      <c r="Y1080" s="109"/>
      <c r="Z1080" s="109"/>
      <c r="AA1080" s="109"/>
      <c r="AB1080" s="109"/>
      <c r="AC1080" s="109"/>
      <c r="AD1080" s="109"/>
      <c r="AE1080" s="109"/>
      <c r="AF1080" s="109"/>
      <c r="AG1080" s="109"/>
      <c r="AH1080" s="109"/>
      <c r="AI1080" s="109"/>
      <c r="AJ1080" s="109"/>
      <c r="AK1080" s="109"/>
      <c r="AL1080" s="109"/>
      <c r="AM1080" s="109"/>
      <c r="AN1080" s="109"/>
      <c r="AO1080" s="109"/>
      <c r="AP1080" s="109"/>
      <c r="AQ1080" s="134"/>
    </row>
    <row r="1081" ht="15.75" customHeight="1">
      <c r="A1081" s="109"/>
      <c r="B1081" s="109"/>
      <c r="C1081" s="3"/>
      <c r="D1081" s="109"/>
      <c r="E1081" s="109"/>
      <c r="F1081" s="109"/>
      <c r="G1081" s="109"/>
      <c r="H1081" s="109"/>
      <c r="I1081" s="109"/>
      <c r="J1081" s="109"/>
      <c r="K1081" s="109"/>
      <c r="L1081" s="109"/>
      <c r="M1081" s="109"/>
      <c r="N1081" s="109"/>
      <c r="O1081" s="109"/>
      <c r="P1081" s="109"/>
      <c r="Q1081" s="109"/>
      <c r="R1081" s="109"/>
      <c r="S1081" s="109"/>
      <c r="T1081" s="109"/>
      <c r="U1081" s="109"/>
      <c r="V1081" s="109"/>
      <c r="W1081" s="109"/>
      <c r="X1081" s="109"/>
      <c r="Y1081" s="109"/>
      <c r="Z1081" s="109"/>
      <c r="AA1081" s="109"/>
      <c r="AB1081" s="109"/>
      <c r="AC1081" s="109"/>
      <c r="AD1081" s="109"/>
      <c r="AE1081" s="109"/>
      <c r="AF1081" s="109"/>
      <c r="AG1081" s="109"/>
      <c r="AH1081" s="109"/>
      <c r="AI1081" s="109"/>
      <c r="AJ1081" s="109"/>
      <c r="AK1081" s="109"/>
      <c r="AL1081" s="109"/>
      <c r="AM1081" s="109"/>
      <c r="AN1081" s="109"/>
      <c r="AO1081" s="109"/>
      <c r="AP1081" s="109"/>
      <c r="AQ1081" s="134"/>
    </row>
    <row r="1082" ht="15.75" customHeight="1">
      <c r="A1082" s="109"/>
      <c r="B1082" s="109"/>
      <c r="C1082" s="3"/>
      <c r="D1082" s="109"/>
      <c r="E1082" s="109"/>
      <c r="F1082" s="109"/>
      <c r="G1082" s="109"/>
      <c r="H1082" s="109"/>
      <c r="I1082" s="109"/>
      <c r="J1082" s="109"/>
      <c r="K1082" s="109"/>
      <c r="L1082" s="109"/>
      <c r="M1082" s="109"/>
      <c r="N1082" s="109"/>
      <c r="O1082" s="109"/>
      <c r="P1082" s="109"/>
      <c r="Q1082" s="109"/>
      <c r="R1082" s="109"/>
      <c r="S1082" s="109"/>
      <c r="T1082" s="109"/>
      <c r="U1082" s="109"/>
      <c r="V1082" s="109"/>
      <c r="W1082" s="109"/>
      <c r="X1082" s="109"/>
      <c r="Y1082" s="109"/>
      <c r="Z1082" s="109"/>
      <c r="AA1082" s="109"/>
      <c r="AB1082" s="109"/>
      <c r="AC1082" s="109"/>
      <c r="AD1082" s="109"/>
      <c r="AE1082" s="109"/>
      <c r="AF1082" s="109"/>
      <c r="AG1082" s="109"/>
      <c r="AH1082" s="109"/>
      <c r="AI1082" s="109"/>
      <c r="AJ1082" s="109"/>
      <c r="AK1082" s="109"/>
      <c r="AL1082" s="109"/>
      <c r="AM1082" s="109"/>
      <c r="AN1082" s="109"/>
      <c r="AO1082" s="109"/>
      <c r="AP1082" s="109"/>
      <c r="AQ1082" s="134"/>
    </row>
    <row r="1083" ht="15.75" customHeight="1">
      <c r="A1083" s="109"/>
      <c r="B1083" s="109"/>
      <c r="C1083" s="3"/>
      <c r="D1083" s="109"/>
      <c r="E1083" s="109"/>
      <c r="F1083" s="109"/>
      <c r="G1083" s="109"/>
      <c r="H1083" s="109"/>
      <c r="I1083" s="109"/>
      <c r="J1083" s="109"/>
      <c r="K1083" s="109"/>
      <c r="L1083" s="109"/>
      <c r="M1083" s="109"/>
      <c r="N1083" s="109"/>
      <c r="O1083" s="109"/>
      <c r="P1083" s="109"/>
      <c r="Q1083" s="109"/>
      <c r="R1083" s="109"/>
      <c r="S1083" s="109"/>
      <c r="T1083" s="109"/>
      <c r="U1083" s="109"/>
      <c r="V1083" s="109"/>
      <c r="W1083" s="109"/>
      <c r="X1083" s="109"/>
      <c r="Y1083" s="109"/>
      <c r="Z1083" s="109"/>
      <c r="AA1083" s="109"/>
      <c r="AB1083" s="109"/>
      <c r="AC1083" s="109"/>
      <c r="AD1083" s="109"/>
      <c r="AE1083" s="109"/>
      <c r="AF1083" s="109"/>
      <c r="AG1083" s="109"/>
      <c r="AH1083" s="109"/>
      <c r="AI1083" s="109"/>
      <c r="AJ1083" s="109"/>
      <c r="AK1083" s="109"/>
      <c r="AL1083" s="109"/>
      <c r="AM1083" s="109"/>
      <c r="AN1083" s="109"/>
      <c r="AO1083" s="109"/>
      <c r="AP1083" s="109"/>
      <c r="AQ1083" s="134"/>
    </row>
    <row r="1084" ht="15.75" customHeight="1">
      <c r="A1084" s="109"/>
      <c r="B1084" s="109"/>
      <c r="C1084" s="3"/>
      <c r="D1084" s="109"/>
      <c r="E1084" s="109"/>
      <c r="F1084" s="109"/>
      <c r="G1084" s="109"/>
      <c r="H1084" s="109"/>
      <c r="I1084" s="109"/>
      <c r="J1084" s="109"/>
      <c r="K1084" s="109"/>
      <c r="L1084" s="109"/>
      <c r="M1084" s="109"/>
      <c r="N1084" s="109"/>
      <c r="O1084" s="109"/>
      <c r="P1084" s="109"/>
      <c r="Q1084" s="109"/>
      <c r="R1084" s="109"/>
      <c r="S1084" s="109"/>
      <c r="T1084" s="109"/>
      <c r="U1084" s="109"/>
      <c r="V1084" s="109"/>
      <c r="W1084" s="109"/>
      <c r="X1084" s="109"/>
      <c r="Y1084" s="109"/>
      <c r="Z1084" s="109"/>
      <c r="AA1084" s="109"/>
      <c r="AB1084" s="109"/>
      <c r="AC1084" s="109"/>
      <c r="AD1084" s="109"/>
      <c r="AE1084" s="109"/>
      <c r="AF1084" s="109"/>
      <c r="AG1084" s="109"/>
      <c r="AH1084" s="109"/>
      <c r="AI1084" s="109"/>
      <c r="AJ1084" s="109"/>
      <c r="AK1084" s="109"/>
      <c r="AL1084" s="109"/>
      <c r="AM1084" s="109"/>
      <c r="AN1084" s="109"/>
      <c r="AO1084" s="109"/>
      <c r="AP1084" s="109"/>
      <c r="AQ1084" s="134"/>
    </row>
    <row r="1085" ht="15.75" customHeight="1">
      <c r="A1085" s="109"/>
      <c r="B1085" s="109"/>
      <c r="C1085" s="3"/>
      <c r="D1085" s="109"/>
      <c r="E1085" s="109"/>
      <c r="F1085" s="109"/>
      <c r="G1085" s="109"/>
      <c r="H1085" s="109"/>
      <c r="I1085" s="109"/>
      <c r="J1085" s="109"/>
      <c r="K1085" s="109"/>
      <c r="L1085" s="109"/>
      <c r="M1085" s="109"/>
      <c r="N1085" s="109"/>
      <c r="O1085" s="109"/>
      <c r="P1085" s="109"/>
      <c r="Q1085" s="109"/>
      <c r="R1085" s="109"/>
      <c r="S1085" s="109"/>
      <c r="T1085" s="109"/>
      <c r="U1085" s="109"/>
      <c r="V1085" s="109"/>
      <c r="W1085" s="109"/>
      <c r="X1085" s="109"/>
      <c r="Y1085" s="109"/>
      <c r="Z1085" s="109"/>
      <c r="AA1085" s="109"/>
      <c r="AB1085" s="109"/>
      <c r="AC1085" s="109"/>
      <c r="AD1085" s="109"/>
      <c r="AE1085" s="109"/>
      <c r="AF1085" s="109"/>
      <c r="AG1085" s="109"/>
      <c r="AH1085" s="109"/>
      <c r="AI1085" s="109"/>
      <c r="AJ1085" s="109"/>
      <c r="AK1085" s="109"/>
      <c r="AL1085" s="109"/>
      <c r="AM1085" s="109"/>
      <c r="AN1085" s="109"/>
      <c r="AO1085" s="109"/>
      <c r="AP1085" s="109"/>
      <c r="AQ1085" s="134"/>
    </row>
    <row r="1086" ht="15.75" customHeight="1">
      <c r="A1086" s="109"/>
      <c r="B1086" s="109"/>
      <c r="C1086" s="3"/>
      <c r="D1086" s="109"/>
      <c r="E1086" s="109"/>
      <c r="F1086" s="109"/>
      <c r="G1086" s="109"/>
      <c r="H1086" s="109"/>
      <c r="I1086" s="109"/>
      <c r="J1086" s="109"/>
      <c r="K1086" s="109"/>
      <c r="L1086" s="109"/>
      <c r="M1086" s="109"/>
      <c r="N1086" s="109"/>
      <c r="O1086" s="109"/>
      <c r="P1086" s="109"/>
      <c r="Q1086" s="109"/>
      <c r="R1086" s="109"/>
      <c r="S1086" s="109"/>
      <c r="T1086" s="109"/>
      <c r="U1086" s="109"/>
      <c r="V1086" s="109"/>
      <c r="W1086" s="109"/>
      <c r="X1086" s="109"/>
      <c r="Y1086" s="109"/>
      <c r="Z1086" s="109"/>
      <c r="AA1086" s="109"/>
      <c r="AB1086" s="109"/>
      <c r="AC1086" s="109"/>
      <c r="AD1086" s="109"/>
      <c r="AE1086" s="109"/>
      <c r="AF1086" s="109"/>
      <c r="AG1086" s="109"/>
      <c r="AH1086" s="109"/>
      <c r="AI1086" s="109"/>
      <c r="AJ1086" s="109"/>
      <c r="AK1086" s="109"/>
      <c r="AL1086" s="109"/>
      <c r="AM1086" s="109"/>
      <c r="AN1086" s="109"/>
      <c r="AO1086" s="109"/>
      <c r="AP1086" s="109"/>
      <c r="AQ1086" s="134"/>
    </row>
    <row r="1087" ht="15.75" customHeight="1">
      <c r="A1087" s="109"/>
      <c r="B1087" s="109"/>
      <c r="C1087" s="3"/>
      <c r="D1087" s="109"/>
      <c r="E1087" s="109"/>
      <c r="F1087" s="109"/>
      <c r="G1087" s="109"/>
      <c r="H1087" s="109"/>
      <c r="I1087" s="109"/>
      <c r="J1087" s="109"/>
      <c r="K1087" s="109"/>
      <c r="L1087" s="109"/>
      <c r="M1087" s="109"/>
      <c r="N1087" s="109"/>
      <c r="O1087" s="109"/>
      <c r="P1087" s="109"/>
      <c r="Q1087" s="109"/>
      <c r="R1087" s="109"/>
      <c r="S1087" s="109"/>
      <c r="T1087" s="109"/>
      <c r="U1087" s="109"/>
      <c r="V1087" s="109"/>
      <c r="W1087" s="109"/>
      <c r="X1087" s="109"/>
      <c r="Y1087" s="109"/>
      <c r="Z1087" s="109"/>
      <c r="AA1087" s="109"/>
      <c r="AB1087" s="109"/>
      <c r="AC1087" s="109"/>
      <c r="AD1087" s="109"/>
      <c r="AE1087" s="109"/>
      <c r="AF1087" s="109"/>
      <c r="AG1087" s="109"/>
      <c r="AH1087" s="109"/>
      <c r="AI1087" s="109"/>
      <c r="AJ1087" s="109"/>
      <c r="AK1087" s="109"/>
      <c r="AL1087" s="109"/>
      <c r="AM1087" s="109"/>
      <c r="AN1087" s="109"/>
      <c r="AO1087" s="109"/>
      <c r="AP1087" s="109"/>
      <c r="AQ1087" s="134"/>
    </row>
    <row r="1088" ht="15.75" customHeight="1">
      <c r="A1088" s="109"/>
      <c r="B1088" s="109"/>
      <c r="C1088" s="3"/>
      <c r="D1088" s="109"/>
      <c r="E1088" s="109"/>
      <c r="F1088" s="109"/>
      <c r="G1088" s="109"/>
      <c r="H1088" s="109"/>
      <c r="I1088" s="109"/>
      <c r="J1088" s="109"/>
      <c r="K1088" s="109"/>
      <c r="L1088" s="109"/>
      <c r="M1088" s="109"/>
      <c r="N1088" s="109"/>
      <c r="O1088" s="109"/>
      <c r="P1088" s="109"/>
      <c r="Q1088" s="109"/>
      <c r="R1088" s="109"/>
      <c r="S1088" s="109"/>
      <c r="T1088" s="109"/>
      <c r="U1088" s="109"/>
      <c r="V1088" s="109"/>
      <c r="W1088" s="109"/>
      <c r="X1088" s="109"/>
      <c r="Y1088" s="109"/>
      <c r="Z1088" s="109"/>
      <c r="AA1088" s="109"/>
      <c r="AB1088" s="109"/>
      <c r="AC1088" s="109"/>
      <c r="AD1088" s="109"/>
      <c r="AE1088" s="109"/>
      <c r="AF1088" s="109"/>
      <c r="AG1088" s="109"/>
      <c r="AH1088" s="109"/>
      <c r="AI1088" s="109"/>
      <c r="AJ1088" s="109"/>
      <c r="AK1088" s="109"/>
      <c r="AL1088" s="109"/>
      <c r="AM1088" s="109"/>
      <c r="AN1088" s="109"/>
      <c r="AO1088" s="109"/>
      <c r="AP1088" s="109"/>
      <c r="AQ1088" s="134"/>
    </row>
    <row r="1089" ht="15.75" customHeight="1">
      <c r="A1089" s="109"/>
      <c r="B1089" s="109"/>
      <c r="C1089" s="3"/>
      <c r="D1089" s="109"/>
      <c r="E1089" s="109"/>
      <c r="F1089" s="109"/>
      <c r="G1089" s="109"/>
      <c r="H1089" s="109"/>
      <c r="I1089" s="109"/>
      <c r="J1089" s="109"/>
      <c r="K1089" s="109"/>
      <c r="L1089" s="109"/>
      <c r="M1089" s="109"/>
      <c r="N1089" s="109"/>
      <c r="O1089" s="109"/>
      <c r="P1089" s="109"/>
      <c r="Q1089" s="109"/>
      <c r="R1089" s="109"/>
      <c r="S1089" s="109"/>
      <c r="T1089" s="109"/>
      <c r="U1089" s="109"/>
      <c r="V1089" s="109"/>
      <c r="W1089" s="109"/>
      <c r="X1089" s="109"/>
      <c r="Y1089" s="109"/>
      <c r="Z1089" s="109"/>
      <c r="AA1089" s="109"/>
      <c r="AB1089" s="109"/>
      <c r="AC1089" s="109"/>
      <c r="AD1089" s="109"/>
      <c r="AE1089" s="109"/>
      <c r="AF1089" s="109"/>
      <c r="AG1089" s="109"/>
      <c r="AH1089" s="109"/>
      <c r="AI1089" s="109"/>
      <c r="AJ1089" s="109"/>
      <c r="AK1089" s="109"/>
      <c r="AL1089" s="109"/>
      <c r="AM1089" s="109"/>
      <c r="AN1089" s="109"/>
      <c r="AO1089" s="109"/>
      <c r="AP1089" s="109"/>
      <c r="AQ1089" s="134"/>
    </row>
    <row r="1090" ht="15.75" customHeight="1">
      <c r="A1090" s="109"/>
      <c r="B1090" s="109"/>
      <c r="C1090" s="3"/>
      <c r="D1090" s="109"/>
      <c r="E1090" s="109"/>
      <c r="F1090" s="109"/>
      <c r="G1090" s="109"/>
      <c r="H1090" s="109"/>
      <c r="I1090" s="109"/>
      <c r="J1090" s="109"/>
      <c r="K1090" s="109"/>
      <c r="L1090" s="109"/>
      <c r="M1090" s="109"/>
      <c r="N1090" s="109"/>
      <c r="O1090" s="109"/>
      <c r="P1090" s="109"/>
      <c r="Q1090" s="109"/>
      <c r="R1090" s="109"/>
      <c r="S1090" s="109"/>
      <c r="T1090" s="109"/>
      <c r="U1090" s="109"/>
      <c r="V1090" s="109"/>
      <c r="W1090" s="109"/>
      <c r="X1090" s="109"/>
      <c r="Y1090" s="109"/>
      <c r="Z1090" s="109"/>
      <c r="AA1090" s="109"/>
      <c r="AB1090" s="109"/>
      <c r="AC1090" s="109"/>
      <c r="AD1090" s="109"/>
      <c r="AE1090" s="109"/>
      <c r="AF1090" s="109"/>
      <c r="AG1090" s="109"/>
      <c r="AH1090" s="109"/>
      <c r="AI1090" s="109"/>
      <c r="AJ1090" s="109"/>
      <c r="AK1090" s="109"/>
      <c r="AL1090" s="109"/>
      <c r="AM1090" s="109"/>
      <c r="AN1090" s="109"/>
      <c r="AO1090" s="109"/>
      <c r="AP1090" s="109"/>
      <c r="AQ1090" s="134"/>
    </row>
    <row r="1091" ht="15.75" customHeight="1">
      <c r="A1091" s="109"/>
      <c r="B1091" s="109"/>
      <c r="C1091" s="3"/>
      <c r="D1091" s="109"/>
      <c r="E1091" s="109"/>
      <c r="F1091" s="109"/>
      <c r="G1091" s="109"/>
      <c r="H1091" s="109"/>
      <c r="I1091" s="109"/>
      <c r="J1091" s="109"/>
      <c r="K1091" s="109"/>
      <c r="L1091" s="109"/>
      <c r="M1091" s="109"/>
      <c r="N1091" s="109"/>
      <c r="O1091" s="109"/>
      <c r="P1091" s="109"/>
      <c r="Q1091" s="109"/>
      <c r="R1091" s="109"/>
      <c r="S1091" s="109"/>
      <c r="T1091" s="109"/>
      <c r="U1091" s="109"/>
      <c r="V1091" s="109"/>
      <c r="W1091" s="109"/>
      <c r="X1091" s="109"/>
      <c r="Y1091" s="109"/>
      <c r="Z1091" s="109"/>
      <c r="AA1091" s="109"/>
      <c r="AB1091" s="109"/>
      <c r="AC1091" s="109"/>
      <c r="AD1091" s="109"/>
      <c r="AE1091" s="109"/>
      <c r="AF1091" s="109"/>
      <c r="AG1091" s="109"/>
      <c r="AH1091" s="109"/>
      <c r="AI1091" s="109"/>
      <c r="AJ1091" s="109"/>
      <c r="AK1091" s="109"/>
      <c r="AL1091" s="109"/>
      <c r="AM1091" s="109"/>
      <c r="AN1091" s="109"/>
      <c r="AO1091" s="109"/>
      <c r="AP1091" s="109"/>
      <c r="AQ1091" s="134"/>
    </row>
    <row r="1092" ht="15.75" customHeight="1">
      <c r="A1092" s="109"/>
      <c r="B1092" s="109"/>
      <c r="C1092" s="3"/>
      <c r="D1092" s="109"/>
      <c r="E1092" s="109"/>
      <c r="F1092" s="109"/>
      <c r="G1092" s="109"/>
      <c r="H1092" s="109"/>
      <c r="I1092" s="109"/>
      <c r="J1092" s="109"/>
      <c r="K1092" s="109"/>
      <c r="L1092" s="109"/>
      <c r="M1092" s="109"/>
      <c r="N1092" s="109"/>
      <c r="O1092" s="109"/>
      <c r="P1092" s="109"/>
      <c r="Q1092" s="109"/>
      <c r="R1092" s="109"/>
      <c r="S1092" s="109"/>
      <c r="T1092" s="109"/>
      <c r="U1092" s="109"/>
      <c r="V1092" s="109"/>
      <c r="W1092" s="109"/>
      <c r="X1092" s="109"/>
      <c r="Y1092" s="109"/>
      <c r="Z1092" s="109"/>
      <c r="AA1092" s="109"/>
      <c r="AB1092" s="109"/>
      <c r="AC1092" s="109"/>
      <c r="AD1092" s="109"/>
      <c r="AE1092" s="109"/>
      <c r="AF1092" s="109"/>
      <c r="AG1092" s="109"/>
      <c r="AH1092" s="109"/>
      <c r="AI1092" s="109"/>
      <c r="AJ1092" s="109"/>
      <c r="AK1092" s="109"/>
      <c r="AL1092" s="109"/>
      <c r="AM1092" s="109"/>
      <c r="AN1092" s="109"/>
      <c r="AO1092" s="109"/>
      <c r="AP1092" s="109"/>
      <c r="AQ1092" s="134"/>
    </row>
    <row r="1093" ht="15.75" customHeight="1">
      <c r="A1093" s="109"/>
      <c r="B1093" s="109"/>
      <c r="C1093" s="3"/>
      <c r="D1093" s="109"/>
      <c r="E1093" s="109"/>
      <c r="F1093" s="109"/>
      <c r="G1093" s="109"/>
      <c r="H1093" s="109"/>
      <c r="I1093" s="109"/>
      <c r="J1093" s="109"/>
      <c r="K1093" s="109"/>
      <c r="L1093" s="109"/>
      <c r="M1093" s="109"/>
      <c r="N1093" s="109"/>
      <c r="O1093" s="109"/>
      <c r="P1093" s="109"/>
      <c r="Q1093" s="109"/>
      <c r="R1093" s="109"/>
      <c r="S1093" s="109"/>
      <c r="T1093" s="109"/>
      <c r="U1093" s="109"/>
      <c r="V1093" s="109"/>
      <c r="W1093" s="109"/>
      <c r="X1093" s="109"/>
      <c r="Y1093" s="109"/>
      <c r="Z1093" s="109"/>
      <c r="AA1093" s="109"/>
      <c r="AB1093" s="109"/>
      <c r="AC1093" s="109"/>
      <c r="AD1093" s="109"/>
      <c r="AE1093" s="109"/>
      <c r="AF1093" s="109"/>
      <c r="AG1093" s="109"/>
      <c r="AH1093" s="109"/>
      <c r="AI1093" s="109"/>
      <c r="AJ1093" s="109"/>
      <c r="AK1093" s="109"/>
      <c r="AL1093" s="109"/>
      <c r="AM1093" s="109"/>
      <c r="AN1093" s="109"/>
      <c r="AO1093" s="109"/>
      <c r="AP1093" s="109"/>
      <c r="AQ1093" s="134"/>
    </row>
    <row r="1094" ht="15.75" customHeight="1">
      <c r="A1094" s="109"/>
      <c r="B1094" s="109"/>
      <c r="C1094" s="3"/>
      <c r="D1094" s="109"/>
      <c r="E1094" s="109"/>
      <c r="F1094" s="109"/>
      <c r="G1094" s="109"/>
      <c r="H1094" s="109"/>
      <c r="I1094" s="109"/>
      <c r="J1094" s="109"/>
      <c r="K1094" s="109"/>
      <c r="L1094" s="109"/>
      <c r="M1094" s="109"/>
      <c r="N1094" s="109"/>
      <c r="O1094" s="109"/>
      <c r="P1094" s="109"/>
      <c r="Q1094" s="109"/>
      <c r="R1094" s="109"/>
      <c r="S1094" s="109"/>
      <c r="T1094" s="109"/>
      <c r="U1094" s="109"/>
      <c r="V1094" s="109"/>
      <c r="W1094" s="109"/>
      <c r="X1094" s="109"/>
      <c r="Y1094" s="109"/>
      <c r="Z1094" s="109"/>
      <c r="AA1094" s="109"/>
      <c r="AB1094" s="109"/>
      <c r="AC1094" s="109"/>
      <c r="AD1094" s="109"/>
      <c r="AE1094" s="109"/>
      <c r="AF1094" s="109"/>
      <c r="AG1094" s="109"/>
      <c r="AH1094" s="109"/>
      <c r="AI1094" s="109"/>
      <c r="AJ1094" s="109"/>
      <c r="AK1094" s="109"/>
      <c r="AL1094" s="109"/>
      <c r="AM1094" s="109"/>
      <c r="AN1094" s="109"/>
      <c r="AO1094" s="109"/>
      <c r="AP1094" s="109"/>
      <c r="AQ1094" s="134"/>
    </row>
    <row r="1095" ht="15.75" customHeight="1">
      <c r="A1095" s="109"/>
      <c r="B1095" s="109"/>
      <c r="C1095" s="3"/>
      <c r="D1095" s="109"/>
      <c r="E1095" s="109"/>
      <c r="F1095" s="109"/>
      <c r="G1095" s="109"/>
      <c r="H1095" s="109"/>
      <c r="I1095" s="109"/>
      <c r="J1095" s="109"/>
      <c r="K1095" s="109"/>
      <c r="L1095" s="109"/>
      <c r="M1095" s="109"/>
      <c r="N1095" s="109"/>
      <c r="O1095" s="109"/>
      <c r="P1095" s="109"/>
      <c r="Q1095" s="109"/>
      <c r="R1095" s="109"/>
      <c r="S1095" s="109"/>
      <c r="T1095" s="109"/>
      <c r="U1095" s="109"/>
      <c r="V1095" s="109"/>
      <c r="W1095" s="109"/>
      <c r="X1095" s="109"/>
      <c r="Y1095" s="109"/>
      <c r="Z1095" s="109"/>
      <c r="AA1095" s="109"/>
      <c r="AB1095" s="109"/>
      <c r="AC1095" s="109"/>
      <c r="AD1095" s="109"/>
      <c r="AE1095" s="109"/>
      <c r="AF1095" s="109"/>
      <c r="AG1095" s="109"/>
      <c r="AH1095" s="109"/>
      <c r="AI1095" s="109"/>
      <c r="AJ1095" s="109"/>
      <c r="AK1095" s="109"/>
      <c r="AL1095" s="109"/>
      <c r="AM1095" s="109"/>
      <c r="AN1095" s="109"/>
      <c r="AO1095" s="109"/>
      <c r="AP1095" s="109"/>
      <c r="AQ1095" s="134"/>
    </row>
    <row r="1096" ht="15.75" customHeight="1">
      <c r="A1096" s="109"/>
      <c r="B1096" s="109"/>
      <c r="C1096" s="3"/>
      <c r="D1096" s="109"/>
      <c r="E1096" s="109"/>
      <c r="F1096" s="109"/>
      <c r="G1096" s="109"/>
      <c r="H1096" s="109"/>
      <c r="I1096" s="109"/>
      <c r="J1096" s="109"/>
      <c r="K1096" s="109"/>
      <c r="L1096" s="109"/>
      <c r="M1096" s="109"/>
      <c r="N1096" s="109"/>
      <c r="O1096" s="109"/>
      <c r="P1096" s="109"/>
      <c r="Q1096" s="109"/>
      <c r="R1096" s="109"/>
      <c r="S1096" s="109"/>
      <c r="T1096" s="109"/>
      <c r="U1096" s="109"/>
      <c r="V1096" s="109"/>
      <c r="W1096" s="109"/>
      <c r="X1096" s="109"/>
      <c r="Y1096" s="109"/>
      <c r="Z1096" s="109"/>
      <c r="AA1096" s="109"/>
      <c r="AB1096" s="109"/>
      <c r="AC1096" s="109"/>
      <c r="AD1096" s="109"/>
      <c r="AE1096" s="109"/>
      <c r="AF1096" s="109"/>
      <c r="AG1096" s="109"/>
      <c r="AH1096" s="109"/>
      <c r="AI1096" s="109"/>
      <c r="AJ1096" s="109"/>
      <c r="AK1096" s="109"/>
      <c r="AL1096" s="109"/>
      <c r="AM1096" s="109"/>
      <c r="AN1096" s="109"/>
      <c r="AO1096" s="109"/>
      <c r="AP1096" s="109"/>
      <c r="AQ1096" s="134"/>
    </row>
    <row r="1097" ht="15.75" customHeight="1">
      <c r="A1097" s="109"/>
      <c r="B1097" s="109"/>
      <c r="C1097" s="3"/>
      <c r="D1097" s="109"/>
      <c r="E1097" s="109"/>
      <c r="F1097" s="109"/>
      <c r="G1097" s="109"/>
      <c r="H1097" s="109"/>
      <c r="I1097" s="109"/>
      <c r="J1097" s="109"/>
      <c r="K1097" s="109"/>
      <c r="L1097" s="109"/>
      <c r="M1097" s="109"/>
      <c r="N1097" s="109"/>
      <c r="O1097" s="109"/>
      <c r="P1097" s="109"/>
      <c r="Q1097" s="109"/>
      <c r="R1097" s="109"/>
      <c r="S1097" s="109"/>
      <c r="T1097" s="109"/>
      <c r="U1097" s="109"/>
      <c r="V1097" s="109"/>
      <c r="W1097" s="109"/>
      <c r="X1097" s="109"/>
      <c r="Y1097" s="109"/>
      <c r="Z1097" s="109"/>
      <c r="AA1097" s="109"/>
      <c r="AB1097" s="109"/>
      <c r="AC1097" s="109"/>
      <c r="AD1097" s="109"/>
      <c r="AE1097" s="109"/>
      <c r="AF1097" s="109"/>
      <c r="AG1097" s="109"/>
      <c r="AH1097" s="109"/>
      <c r="AI1097" s="109"/>
      <c r="AJ1097" s="109"/>
      <c r="AK1097" s="109"/>
      <c r="AL1097" s="109"/>
      <c r="AM1097" s="109"/>
      <c r="AN1097" s="109"/>
      <c r="AO1097" s="109"/>
      <c r="AP1097" s="109"/>
      <c r="AQ1097" s="134"/>
    </row>
    <row r="1098" ht="15.75" customHeight="1">
      <c r="A1098" s="109"/>
      <c r="B1098" s="109"/>
      <c r="C1098" s="3"/>
      <c r="D1098" s="109"/>
      <c r="E1098" s="109"/>
      <c r="F1098" s="109"/>
      <c r="G1098" s="109"/>
      <c r="H1098" s="109"/>
      <c r="I1098" s="109"/>
      <c r="J1098" s="109"/>
      <c r="K1098" s="109"/>
      <c r="L1098" s="109"/>
      <c r="M1098" s="109"/>
      <c r="N1098" s="109"/>
      <c r="O1098" s="109"/>
      <c r="P1098" s="109"/>
      <c r="Q1098" s="109"/>
      <c r="R1098" s="109"/>
      <c r="S1098" s="109"/>
      <c r="T1098" s="109"/>
      <c r="U1098" s="109"/>
      <c r="V1098" s="109"/>
      <c r="W1098" s="109"/>
      <c r="X1098" s="109"/>
      <c r="Y1098" s="109"/>
      <c r="Z1098" s="109"/>
      <c r="AA1098" s="109"/>
      <c r="AB1098" s="109"/>
      <c r="AC1098" s="109"/>
      <c r="AD1098" s="109"/>
      <c r="AE1098" s="109"/>
      <c r="AF1098" s="109"/>
      <c r="AG1098" s="109"/>
      <c r="AH1098" s="109"/>
      <c r="AI1098" s="109"/>
      <c r="AJ1098" s="109"/>
      <c r="AK1098" s="109"/>
      <c r="AL1098" s="109"/>
      <c r="AM1098" s="109"/>
      <c r="AN1098" s="109"/>
      <c r="AO1098" s="109"/>
      <c r="AP1098" s="109"/>
      <c r="AQ1098" s="134"/>
    </row>
    <row r="1099" ht="15.75" customHeight="1">
      <c r="A1099" s="109"/>
      <c r="B1099" s="109"/>
      <c r="C1099" s="3"/>
      <c r="D1099" s="109"/>
      <c r="E1099" s="109"/>
      <c r="F1099" s="109"/>
      <c r="G1099" s="109"/>
      <c r="H1099" s="109"/>
      <c r="I1099" s="109"/>
      <c r="J1099" s="109"/>
      <c r="K1099" s="109"/>
      <c r="L1099" s="109"/>
      <c r="M1099" s="109"/>
      <c r="N1099" s="109"/>
      <c r="O1099" s="109"/>
      <c r="P1099" s="109"/>
      <c r="Q1099" s="109"/>
      <c r="R1099" s="109"/>
      <c r="S1099" s="109"/>
      <c r="T1099" s="109"/>
      <c r="U1099" s="109"/>
      <c r="V1099" s="109"/>
      <c r="W1099" s="109"/>
      <c r="X1099" s="109"/>
      <c r="Y1099" s="109"/>
      <c r="Z1099" s="109"/>
      <c r="AA1099" s="109"/>
      <c r="AB1099" s="109"/>
      <c r="AC1099" s="109"/>
      <c r="AD1099" s="109"/>
      <c r="AE1099" s="109"/>
      <c r="AF1099" s="109"/>
      <c r="AG1099" s="109"/>
      <c r="AH1099" s="109"/>
      <c r="AI1099" s="109"/>
      <c r="AJ1099" s="109"/>
      <c r="AK1099" s="109"/>
      <c r="AL1099" s="109"/>
      <c r="AM1099" s="109"/>
      <c r="AN1099" s="109"/>
      <c r="AO1099" s="109"/>
      <c r="AP1099" s="109"/>
      <c r="AQ1099" s="134"/>
    </row>
    <row r="1100" ht="15.75" customHeight="1">
      <c r="A1100" s="109"/>
      <c r="B1100" s="109"/>
      <c r="C1100" s="3"/>
      <c r="D1100" s="109"/>
      <c r="E1100" s="109"/>
      <c r="F1100" s="109"/>
      <c r="G1100" s="109"/>
      <c r="H1100" s="109"/>
      <c r="I1100" s="109"/>
      <c r="J1100" s="109"/>
      <c r="K1100" s="109"/>
      <c r="L1100" s="109"/>
      <c r="M1100" s="109"/>
      <c r="N1100" s="109"/>
      <c r="O1100" s="109"/>
      <c r="P1100" s="109"/>
      <c r="Q1100" s="109"/>
      <c r="R1100" s="109"/>
      <c r="S1100" s="109"/>
      <c r="T1100" s="109"/>
      <c r="U1100" s="109"/>
      <c r="V1100" s="109"/>
      <c r="W1100" s="109"/>
      <c r="X1100" s="109"/>
      <c r="Y1100" s="109"/>
      <c r="Z1100" s="109"/>
      <c r="AA1100" s="109"/>
      <c r="AB1100" s="109"/>
      <c r="AC1100" s="109"/>
      <c r="AD1100" s="109"/>
      <c r="AE1100" s="109"/>
      <c r="AF1100" s="109"/>
      <c r="AG1100" s="109"/>
      <c r="AH1100" s="109"/>
      <c r="AI1100" s="109"/>
      <c r="AJ1100" s="109"/>
      <c r="AK1100" s="109"/>
      <c r="AL1100" s="109"/>
      <c r="AM1100" s="109"/>
      <c r="AN1100" s="109"/>
      <c r="AO1100" s="109"/>
      <c r="AP1100" s="109"/>
      <c r="AQ1100" s="134"/>
    </row>
    <row r="1101" ht="15.75" customHeight="1">
      <c r="A1101" s="109"/>
      <c r="B1101" s="109"/>
      <c r="C1101" s="3"/>
      <c r="D1101" s="109"/>
      <c r="E1101" s="109"/>
      <c r="F1101" s="109"/>
      <c r="G1101" s="109"/>
      <c r="H1101" s="109"/>
      <c r="I1101" s="109"/>
      <c r="J1101" s="109"/>
      <c r="K1101" s="109"/>
      <c r="L1101" s="109"/>
      <c r="M1101" s="109"/>
      <c r="N1101" s="109"/>
      <c r="O1101" s="109"/>
      <c r="P1101" s="109"/>
      <c r="Q1101" s="109"/>
      <c r="R1101" s="109"/>
      <c r="S1101" s="109"/>
      <c r="T1101" s="109"/>
      <c r="U1101" s="109"/>
      <c r="V1101" s="109"/>
      <c r="W1101" s="109"/>
      <c r="X1101" s="109"/>
      <c r="Y1101" s="109"/>
      <c r="Z1101" s="109"/>
      <c r="AA1101" s="109"/>
      <c r="AB1101" s="109"/>
      <c r="AC1101" s="109"/>
      <c r="AD1101" s="109"/>
      <c r="AE1101" s="109"/>
      <c r="AF1101" s="109"/>
      <c r="AG1101" s="109"/>
      <c r="AH1101" s="109"/>
      <c r="AI1101" s="109"/>
      <c r="AJ1101" s="109"/>
      <c r="AK1101" s="109"/>
      <c r="AL1101" s="109"/>
      <c r="AM1101" s="109"/>
      <c r="AN1101" s="109"/>
      <c r="AO1101" s="109"/>
      <c r="AP1101" s="109"/>
      <c r="AQ1101" s="134"/>
    </row>
    <row r="1102" ht="15.75" customHeight="1">
      <c r="A1102" s="109"/>
      <c r="B1102" s="109"/>
      <c r="C1102" s="3"/>
      <c r="D1102" s="109"/>
      <c r="E1102" s="109"/>
      <c r="F1102" s="109"/>
      <c r="G1102" s="109"/>
      <c r="H1102" s="109"/>
      <c r="I1102" s="109"/>
      <c r="J1102" s="109"/>
      <c r="K1102" s="109"/>
      <c r="L1102" s="109"/>
      <c r="M1102" s="109"/>
      <c r="N1102" s="109"/>
      <c r="O1102" s="109"/>
      <c r="P1102" s="109"/>
      <c r="Q1102" s="109"/>
      <c r="R1102" s="109"/>
      <c r="S1102" s="109"/>
      <c r="T1102" s="109"/>
      <c r="U1102" s="109"/>
      <c r="V1102" s="109"/>
      <c r="W1102" s="109"/>
      <c r="X1102" s="109"/>
      <c r="Y1102" s="109"/>
      <c r="Z1102" s="109"/>
      <c r="AA1102" s="109"/>
      <c r="AB1102" s="109"/>
      <c r="AC1102" s="109"/>
      <c r="AD1102" s="109"/>
      <c r="AE1102" s="109"/>
      <c r="AF1102" s="109"/>
      <c r="AG1102" s="109"/>
      <c r="AH1102" s="109"/>
      <c r="AI1102" s="109"/>
      <c r="AJ1102" s="109"/>
      <c r="AK1102" s="109"/>
      <c r="AL1102" s="109"/>
      <c r="AM1102" s="109"/>
      <c r="AN1102" s="109"/>
      <c r="AO1102" s="109"/>
      <c r="AP1102" s="109"/>
      <c r="AQ1102" s="134"/>
    </row>
    <row r="1103" ht="15.75" customHeight="1">
      <c r="A1103" s="109"/>
      <c r="B1103" s="109"/>
      <c r="C1103" s="3"/>
      <c r="D1103" s="109"/>
      <c r="E1103" s="109"/>
      <c r="F1103" s="109"/>
      <c r="G1103" s="109"/>
      <c r="H1103" s="109"/>
      <c r="I1103" s="109"/>
      <c r="J1103" s="109"/>
      <c r="K1103" s="109"/>
      <c r="L1103" s="109"/>
      <c r="M1103" s="109"/>
      <c r="N1103" s="109"/>
      <c r="O1103" s="109"/>
      <c r="P1103" s="109"/>
      <c r="Q1103" s="109"/>
      <c r="R1103" s="109"/>
      <c r="S1103" s="109"/>
      <c r="T1103" s="109"/>
      <c r="U1103" s="109"/>
      <c r="V1103" s="109"/>
      <c r="W1103" s="109"/>
      <c r="X1103" s="109"/>
      <c r="Y1103" s="109"/>
      <c r="Z1103" s="109"/>
      <c r="AA1103" s="109"/>
      <c r="AB1103" s="109"/>
      <c r="AC1103" s="109"/>
      <c r="AD1103" s="109"/>
      <c r="AE1103" s="109"/>
      <c r="AF1103" s="109"/>
      <c r="AG1103" s="109"/>
      <c r="AH1103" s="109"/>
      <c r="AI1103" s="109"/>
      <c r="AJ1103" s="109"/>
      <c r="AK1103" s="109"/>
      <c r="AL1103" s="109"/>
      <c r="AM1103" s="109"/>
      <c r="AN1103" s="109"/>
      <c r="AO1103" s="109"/>
      <c r="AP1103" s="109"/>
      <c r="AQ1103" s="134"/>
    </row>
    <row r="1104" ht="15.75" customHeight="1">
      <c r="A1104" s="109"/>
      <c r="B1104" s="109"/>
    </row>
  </sheetData>
  <mergeCells count="33">
    <mergeCell ref="B2:C3"/>
    <mergeCell ref="E2:H2"/>
    <mergeCell ref="E3:H3"/>
    <mergeCell ref="E4:H4"/>
    <mergeCell ref="E5:H5"/>
    <mergeCell ref="W7:AP7"/>
    <mergeCell ref="AQ7:BC7"/>
    <mergeCell ref="AQ8:AU8"/>
    <mergeCell ref="AV8:AZ8"/>
    <mergeCell ref="BA8:BC8"/>
    <mergeCell ref="L7:V7"/>
    <mergeCell ref="L8:O8"/>
    <mergeCell ref="P8:V8"/>
    <mergeCell ref="W8:AA8"/>
    <mergeCell ref="AB8:AF8"/>
    <mergeCell ref="AG8:AK8"/>
    <mergeCell ref="AL8:AP8"/>
    <mergeCell ref="C24:D24"/>
    <mergeCell ref="C27:D27"/>
    <mergeCell ref="C34:D34"/>
    <mergeCell ref="C38:D38"/>
    <mergeCell ref="C41:D41"/>
    <mergeCell ref="C48:D48"/>
    <mergeCell ref="C61:D61"/>
    <mergeCell ref="C180:D180"/>
    <mergeCell ref="C202:D202"/>
    <mergeCell ref="C80:D80"/>
    <mergeCell ref="C98:D98"/>
    <mergeCell ref="C102:D102"/>
    <mergeCell ref="C109:D109"/>
    <mergeCell ref="C121:D121"/>
    <mergeCell ref="C134:D134"/>
    <mergeCell ref="C159:D159"/>
  </mergeCells>
  <dataValidations>
    <dataValidation type="list" allowBlank="1" showErrorMessage="1" sqref="F11:F12 F14:F16 F18:F20 F22 F24:F167 F169:F220">
      <formula1>"진행중,준비중,완료,보류"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2023-11-14T02:10:44Z</dcterms:created>
  <dc:creator>GooDee</dc:creator>
</cp:coreProperties>
</file>