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localSheetId="0" name="_xlnm.Print_Area" vbProcedure="false">Sheet1!$A$1:$W$64</definedName>
    <definedName function="false" hidden="false" localSheetId="0" name="_xlnm.Print_Area" vbProcedure="false">Sheet1!$A$1:$W$64</definedName>
    <definedName function="false" hidden="false" localSheetId="0" name="_xlnm.Print_Area_0" vbProcedure="false">Sheet1!$A$1:$W$64</definedName>
    <definedName function="false" hidden="false" localSheetId="0" name="_xlnm.Print_Area_0_0" vbProcedure="false">Sheet1!$A$1:$W$64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<sst xmlns="http://schemas.openxmlformats.org/spreadsheetml/2006/main" count="75" uniqueCount="71">
  <si>
    <t>Master Contract</t>
  </si>
  <si>
    <t>Student name:</t>
  </si>
  <si>
    <t>Rasmus Bækgaard</t>
  </si>
  <si>
    <t>Student number:</t>
  </si>
  <si>
    <t>Telefon:</t>
  </si>
  <si>
    <t>6017 1259</t>
  </si>
  <si>
    <t>Mail:</t>
  </si>
  <si>
    <t>10893@iha.dk</t>
  </si>
  <si>
    <t>Bachelor Degree in:</t>
  </si>
  <si>
    <t>IKT</t>
  </si>
  <si>
    <t>Bachelor Degree passed</t>
  </si>
  <si>
    <t>Study Line:</t>
  </si>
  <si>
    <t>Engineering/Information Technology</t>
  </si>
  <si>
    <t>Spring 11</t>
  </si>
  <si>
    <t>Fall 11</t>
  </si>
  <si>
    <t>Spring 12</t>
  </si>
  <si>
    <t>Fall 12</t>
  </si>
  <si>
    <t>Spring 13</t>
  </si>
  <si>
    <t>Fall 13</t>
  </si>
  <si>
    <t>Spring 14</t>
  </si>
  <si>
    <t>Fall 14</t>
  </si>
  <si>
    <t>Spring 15</t>
  </si>
  <si>
    <t>Fall 15</t>
  </si>
  <si>
    <t>Fall 16</t>
  </si>
  <si>
    <t>Total</t>
  </si>
  <si>
    <t>Passed at time of writing</t>
  </si>
  <si>
    <t>Mandatory</t>
  </si>
  <si>
    <t>M.1 Software Engineering Principles (Q1) ( 5 ECTS)</t>
  </si>
  <si>
    <t>M.2 Optimization in Physical and ICT Systems (Q1) ( 5 ECTS)</t>
  </si>
  <si>
    <t>M.3 Science and Technological Innovation and Entrepreneurship (Q2) ( 5 ECTS)</t>
  </si>
  <si>
    <t>M.4 Information Theory and Coding (Q3)( 5 ECTS)</t>
  </si>
  <si>
    <t>M.5 Systems Engineering (Q3) ( 5 ECTS)</t>
  </si>
  <si>
    <t>M.6 Wireless Sensor Networks and Electronics (Q4) ( 5 ECTS)</t>
  </si>
  <si>
    <t>Communication Technology</t>
  </si>
  <si>
    <t>S1.1 Advanced Digital Wireless Communications (Q1) ( 5 ECTS)</t>
  </si>
  <si>
    <t>S1.2 Advanced Embedded Sensor Networks (Q2) ( 5 ECTS)</t>
  </si>
  <si>
    <t>S1.3 Wireless IP and Internet of Things (Q2) ( 5 ECTS)</t>
  </si>
  <si>
    <t>Distributed Systems</t>
  </si>
  <si>
    <t>S2.1 Architecture and Design of Distributed Dependable Systems (Q1) ( 5 ECTS)</t>
  </si>
  <si>
    <t>S2.2 Middleware and Comm. Protocols for Dependable systems (Q2) ( 5 ECTS)</t>
  </si>
  <si>
    <t>S2.3 Advanced Pervasive Computing (Q2) ( 5 ECTS)</t>
  </si>
  <si>
    <t>Software Engineering</t>
  </si>
  <si>
    <t>S3.1 Specification of IT systems (Q3) ( 5 ECTS)</t>
  </si>
  <si>
    <t>S3.2 Programming Language Paradigms (Q4) ( 5 ECTS)</t>
  </si>
  <si>
    <t>S3.3 Test of Distributed Systems (Q4) ( 5 ECTS)</t>
  </si>
  <si>
    <t>Signal Processing</t>
  </si>
  <si>
    <t>S4.1 Advanced Signal Processing and Analysis (Q3) ( 5 ECTS)</t>
  </si>
  <si>
    <t>S4.2 Nonlinear Signal Processing and Pattern Recognition (Q4) ( 5 ECTS)</t>
  </si>
  <si>
    <t>S4.3 Computer Vision (Q4) ( 5 ECTS)</t>
  </si>
  <si>
    <t>Embedded Systems</t>
  </si>
  <si>
    <t>S5.1 Architecture and Design of Embedded Real-Time Systems (Q3) ( 5 ECTS)</t>
  </si>
  <si>
    <t>S5.2 Hardware/Software Co-design of Embedded Systems (Q4) ( 5 ECTS)</t>
  </si>
  <si>
    <t>S5.3 Modeling of Mission Critical Systems (Q4) ( 5 ECTS)</t>
  </si>
  <si>
    <t>Integrated Electronics</t>
  </si>
  <si>
    <t>S6.1 CMOS Analog Integrated Circuit Design (Q3) ( 5 ECTS)</t>
  </si>
  <si>
    <t>S6.2 Advanced Analog Integrated Circuit Design (Q4)( 5 ECTS)</t>
  </si>
  <si>
    <t>S6.3 Low Power Integrated Circuit Design (Q4) ( 5 ECTS)</t>
  </si>
  <si>
    <t>Electives</t>
  </si>
  <si>
    <t>E1 Stokastisk Modellering og Processering</t>
  </si>
  <si>
    <t>E2 &lt;Replace by CourseName2&gt;</t>
  </si>
  <si>
    <t>E3 &lt;Replace by CourseName3&gt;</t>
  </si>
  <si>
    <t>E4 &lt;Replace by CourseName4&gt;</t>
  </si>
  <si>
    <t>E5 &lt;Replace by CourseName5&gt;</t>
  </si>
  <si>
    <t>E6 &lt;Replace by CourseName6&gt;</t>
  </si>
  <si>
    <t>Thesis</t>
  </si>
  <si>
    <t>Aarhus __________________</t>
  </si>
  <si>
    <t>________________________________,</t>
  </si>
  <si>
    <t>________________________________</t>
  </si>
  <si>
    <t>Student signature</t>
  </si>
  <si>
    <t>Teaching Committee signature</t>
  </si>
  <si>
    <t>Signature Director of studies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</si>
</sst>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u val="single"/>
      <sz val="14"/>
      <color rgb="FF0000FF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7E4BD"/>
        <bgColor rgb="FFDCE6F2"/>
      </patternFill>
    </fill>
    <fill>
      <patternFill patternType="solid">
        <fgColor rgb="FF00B050"/>
        <bgColor rgb="FF008080"/>
      </patternFill>
    </fill>
    <fill>
      <patternFill patternType="solid">
        <fgColor rgb="FFBFBFC0"/>
        <bgColor rgb="FFC3D69B"/>
      </patternFill>
    </fill>
    <fill>
      <patternFill patternType="solid">
        <fgColor rgb="FFFFFFFF"/>
        <bgColor rgb="FFFFFFCC"/>
      </patternFill>
    </fill>
    <fill>
      <patternFill patternType="solid">
        <fgColor rgb="FF4F81BD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DCE6F2"/>
        <bgColor rgb="FFD7E4BD"/>
      </patternFill>
    </fill>
    <fill>
      <patternFill patternType="solid">
        <fgColor rgb="FFC3D69B"/>
        <bgColor rgb="FFD7E4BD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18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18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18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1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9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C3D69B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10893@iha.d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Y6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Q17" activeCellId="0" sqref="Q17"/>
    </sheetView>
  </sheetViews>
  <sheetFormatPr defaultRowHeight="15.6"/>
  <cols>
    <col collapsed="false" hidden="false" max="1" min="1" style="1" width="12.780612244898"/>
    <col collapsed="false" hidden="false" max="3" min="2" style="1" width="8.89285714285714"/>
    <col collapsed="false" hidden="false" max="4" min="4" style="1" width="13.4438775510204"/>
    <col collapsed="false" hidden="false" max="8" min="5" style="1" width="8.89285714285714"/>
    <col collapsed="false" hidden="false" max="9" min="9" style="1" width="22.8877551020408"/>
    <col collapsed="false" hidden="false" max="21" min="10" style="1" width="4.44387755102041"/>
    <col collapsed="false" hidden="false" max="22" min="22" style="1" width="5.00510204081633"/>
    <col collapsed="false" hidden="false" max="23" min="23" style="1" width="5.55102040816327"/>
    <col collapsed="false" hidden="false" max="1025" min="24" style="1" width="8.89285714285714"/>
  </cols>
  <sheetData>
    <row r="1" customFormat="false" ht="26.5" hidden="false" customHeight="false" outlineLevel="0" collapsed="false">
      <c r="A1" s="2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</row>
    <row r="2" customFormat="false" ht="18" hidden="false" customHeight="false" outlineLevel="0" collapsed="false">
      <c r="A2" s="3" t="s">
        <v>1</v>
      </c>
      <c r="B2" s="3"/>
      <c r="C2" s="3"/>
      <c r="D2" s="3" t="s">
        <v>2</v>
      </c>
      <c r="E2" s="3"/>
      <c r="F2" s="3"/>
      <c r="G2" s="3"/>
      <c r="H2" s="4"/>
      <c r="I2" s="4"/>
      <c r="J2" s="4"/>
      <c r="K2" s="4"/>
      <c r="L2" s="4"/>
      <c r="M2" s="5"/>
      <c r="N2" s="4"/>
      <c r="O2" s="4"/>
      <c r="P2" s="4"/>
      <c r="Q2" s="4"/>
      <c r="R2" s="4"/>
      <c r="S2" s="4"/>
      <c r="T2" s="4"/>
      <c r="U2" s="4"/>
      <c r="V2" s="4"/>
      <c r="W2" s="4"/>
      <c r="X2" s="0"/>
      <c r="Y2" s="0"/>
    </row>
    <row r="3" customFormat="false" ht="18" hidden="false" customHeight="false" outlineLevel="0" collapsed="false">
      <c r="A3" s="4" t="s">
        <v>3</v>
      </c>
      <c r="B3" s="4"/>
      <c r="C3" s="4"/>
      <c r="D3" s="4" t="n">
        <v>10893</v>
      </c>
      <c r="E3" s="4"/>
      <c r="F3" s="4"/>
      <c r="G3" s="4"/>
      <c r="H3" s="4"/>
      <c r="I3" s="4"/>
      <c r="J3" s="4"/>
      <c r="K3" s="4"/>
      <c r="L3" s="4"/>
      <c r="M3" s="5"/>
      <c r="N3" s="4"/>
      <c r="O3" s="4"/>
      <c r="P3" s="4"/>
      <c r="Q3" s="4"/>
      <c r="R3" s="4"/>
      <c r="S3" s="4"/>
      <c r="T3" s="4"/>
      <c r="U3" s="4"/>
      <c r="V3" s="4"/>
      <c r="W3" s="4"/>
      <c r="X3" s="0"/>
      <c r="Y3" s="0"/>
    </row>
    <row r="4" customFormat="false" ht="18" hidden="false" customHeight="false" outlineLevel="0" collapsed="false">
      <c r="A4" s="4" t="s">
        <v>4</v>
      </c>
      <c r="B4" s="4"/>
      <c r="C4" s="4"/>
      <c r="D4" s="4" t="s">
        <v>5</v>
      </c>
      <c r="E4" s="4"/>
      <c r="F4" s="4"/>
      <c r="G4" s="4"/>
      <c r="H4" s="4"/>
      <c r="I4" s="4"/>
      <c r="J4" s="4"/>
      <c r="K4" s="4"/>
      <c r="L4" s="4"/>
      <c r="M4" s="5"/>
      <c r="N4" s="4"/>
      <c r="O4" s="4"/>
      <c r="P4" s="4"/>
      <c r="Q4" s="4"/>
      <c r="R4" s="4"/>
      <c r="S4" s="4"/>
      <c r="T4" s="4"/>
      <c r="U4" s="4"/>
      <c r="V4" s="4"/>
      <c r="W4" s="4"/>
      <c r="X4" s="0"/>
      <c r="Y4" s="0"/>
    </row>
    <row r="5" customFormat="false" ht="16.9" hidden="false" customHeight="false" outlineLevel="0" collapsed="false">
      <c r="A5" s="4" t="s">
        <v>6</v>
      </c>
      <c r="B5" s="4"/>
      <c r="C5" s="4"/>
      <c r="D5" s="6" t="s">
        <v>7</v>
      </c>
      <c r="E5" s="4"/>
      <c r="F5" s="4"/>
      <c r="G5" s="4"/>
      <c r="H5" s="4"/>
      <c r="I5" s="4"/>
      <c r="J5" s="4"/>
      <c r="K5" s="4"/>
      <c r="L5" s="4"/>
      <c r="M5" s="5"/>
      <c r="N5" s="4"/>
      <c r="O5" s="4"/>
      <c r="P5" s="4"/>
      <c r="Q5" s="4"/>
      <c r="R5" s="4"/>
      <c r="S5" s="4"/>
      <c r="T5" s="4"/>
      <c r="U5" s="4"/>
      <c r="V5" s="4"/>
      <c r="W5" s="4"/>
      <c r="X5" s="0"/>
      <c r="Y5" s="0"/>
    </row>
    <row r="6" customFormat="false" ht="18" hidden="false" customHeight="false" outlineLevel="0" collapsed="false">
      <c r="A6" s="4" t="s">
        <v>8</v>
      </c>
      <c r="B6" s="4"/>
      <c r="C6" s="4"/>
      <c r="D6" s="6" t="s">
        <v>9</v>
      </c>
      <c r="E6" s="4"/>
      <c r="F6" s="4"/>
      <c r="G6" s="4"/>
      <c r="H6" s="4"/>
      <c r="I6" s="4"/>
      <c r="J6" s="4"/>
      <c r="K6" s="4"/>
      <c r="L6" s="4"/>
      <c r="M6" s="5"/>
      <c r="N6" s="4"/>
      <c r="O6" s="4"/>
      <c r="P6" s="4"/>
      <c r="Q6" s="4"/>
      <c r="R6" s="4"/>
      <c r="S6" s="4"/>
      <c r="T6" s="4"/>
      <c r="U6" s="4"/>
      <c r="V6" s="4"/>
      <c r="W6" s="4"/>
      <c r="X6" s="0"/>
      <c r="Y6" s="0"/>
    </row>
    <row r="7" customFormat="false" ht="18" hidden="false" customHeight="false" outlineLevel="0" collapsed="false">
      <c r="A7" s="4" t="s">
        <v>10</v>
      </c>
      <c r="B7" s="4"/>
      <c r="C7" s="4"/>
      <c r="D7" s="7" t="n">
        <v>41655</v>
      </c>
      <c r="E7" s="4"/>
      <c r="F7" s="4"/>
      <c r="G7" s="4"/>
      <c r="H7" s="4"/>
      <c r="I7" s="4"/>
      <c r="J7" s="4"/>
      <c r="K7" s="4"/>
      <c r="L7" s="4"/>
      <c r="M7" s="5"/>
      <c r="N7" s="4"/>
      <c r="O7" s="4"/>
      <c r="P7" s="4"/>
      <c r="Q7" s="4"/>
      <c r="R7" s="4"/>
      <c r="S7" s="4"/>
      <c r="T7" s="4"/>
      <c r="U7" s="4"/>
      <c r="V7" s="4"/>
      <c r="W7" s="4"/>
      <c r="X7" s="0"/>
      <c r="Y7" s="0"/>
    </row>
    <row r="8" customFormat="false" ht="18.6" hidden="false" customHeight="false" outlineLevel="0" collapsed="false">
      <c r="A8" s="8" t="s">
        <v>11</v>
      </c>
      <c r="B8" s="8"/>
      <c r="C8" s="8"/>
      <c r="D8" s="8" t="s">
        <v>12</v>
      </c>
      <c r="E8" s="8"/>
      <c r="F8" s="8"/>
      <c r="G8" s="8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9"/>
      <c r="Y8" s="9"/>
    </row>
    <row r="9" customFormat="false" ht="147" hidden="false" customHeight="false" outlineLevel="0" collapsed="false">
      <c r="A9" s="5"/>
      <c r="B9" s="5"/>
      <c r="C9" s="5"/>
      <c r="D9" s="5"/>
      <c r="E9" s="5"/>
      <c r="F9" s="5"/>
      <c r="G9" s="5"/>
      <c r="H9" s="5"/>
      <c r="I9" s="5"/>
      <c r="J9" s="10" t="s">
        <v>13</v>
      </c>
      <c r="K9" s="10" t="s">
        <v>14</v>
      </c>
      <c r="L9" s="10" t="s">
        <v>15</v>
      </c>
      <c r="M9" s="10" t="s">
        <v>16</v>
      </c>
      <c r="N9" s="10" t="s">
        <v>17</v>
      </c>
      <c r="O9" s="10" t="s">
        <v>18</v>
      </c>
      <c r="P9" s="10" t="s">
        <v>19</v>
      </c>
      <c r="Q9" s="10" t="s">
        <v>20</v>
      </c>
      <c r="R9" s="10" t="s">
        <v>21</v>
      </c>
      <c r="S9" s="10" t="s">
        <v>22</v>
      </c>
      <c r="T9" s="10" t="s">
        <v>21</v>
      </c>
      <c r="U9" s="10" t="s">
        <v>23</v>
      </c>
      <c r="V9" s="11" t="s">
        <v>24</v>
      </c>
      <c r="W9" s="12" t="s">
        <v>25</v>
      </c>
    </row>
    <row r="10" customFormat="false" ht="18" hidden="false" customHeight="false" outlineLevel="0" collapsed="false">
      <c r="A10" s="13" t="s">
        <v>26</v>
      </c>
      <c r="B10" s="13"/>
      <c r="C10" s="14"/>
      <c r="D10" s="14"/>
      <c r="E10" s="14"/>
      <c r="F10" s="14"/>
      <c r="G10" s="14"/>
      <c r="H10" s="14"/>
      <c r="I10" s="14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6"/>
      <c r="W10" s="17"/>
    </row>
    <row r="11" customFormat="false" ht="16.9" hidden="false" customHeight="false" outlineLevel="0" collapsed="false">
      <c r="A11" s="18"/>
      <c r="B11" s="3" t="s">
        <v>27</v>
      </c>
      <c r="C11" s="3"/>
      <c r="D11" s="3"/>
      <c r="E11" s="3"/>
      <c r="F11" s="3"/>
      <c r="G11" s="3"/>
      <c r="H11" s="3"/>
      <c r="I11" s="3"/>
      <c r="J11" s="19"/>
      <c r="K11" s="20"/>
      <c r="L11" s="19"/>
      <c r="M11" s="21"/>
      <c r="N11" s="19"/>
      <c r="O11" s="21"/>
      <c r="P11" s="19"/>
      <c r="Q11" s="21" t="n">
        <v>5</v>
      </c>
      <c r="R11" s="19"/>
      <c r="S11" s="0"/>
      <c r="T11" s="19"/>
      <c r="U11" s="21"/>
      <c r="V11" s="22" t="n">
        <v>5</v>
      </c>
      <c r="W11" s="23" t="n">
        <v>5</v>
      </c>
    </row>
    <row r="12" customFormat="false" ht="17.35" hidden="false" customHeight="false" outlineLevel="0" collapsed="false">
      <c r="A12" s="24"/>
      <c r="B12" s="4" t="s">
        <v>28</v>
      </c>
      <c r="C12" s="4"/>
      <c r="D12" s="4"/>
      <c r="E12" s="4"/>
      <c r="F12" s="4"/>
      <c r="G12" s="4"/>
      <c r="H12" s="4"/>
      <c r="I12" s="4"/>
      <c r="J12" s="25"/>
      <c r="K12" s="26"/>
      <c r="L12" s="25"/>
      <c r="M12" s="27"/>
      <c r="N12" s="25"/>
      <c r="O12" s="27"/>
      <c r="P12" s="25"/>
      <c r="Q12" s="0"/>
      <c r="R12" s="25"/>
      <c r="S12" s="0"/>
      <c r="T12" s="25"/>
      <c r="U12" s="27"/>
      <c r="V12" s="28" t="n">
        <f aca="false">+SUM(J12:U12)</f>
        <v>0</v>
      </c>
      <c r="W12" s="29" t="n">
        <v>5</v>
      </c>
    </row>
    <row r="13" customFormat="false" ht="17.35" hidden="false" customHeight="false" outlineLevel="0" collapsed="false">
      <c r="A13" s="24"/>
      <c r="B13" s="14" t="s">
        <v>29</v>
      </c>
      <c r="C13" s="14"/>
      <c r="D13" s="14"/>
      <c r="E13" s="14"/>
      <c r="F13" s="14"/>
      <c r="G13" s="14"/>
      <c r="H13" s="14"/>
      <c r="I13" s="14"/>
      <c r="J13" s="30"/>
      <c r="K13" s="31"/>
      <c r="L13" s="30"/>
      <c r="M13" s="32"/>
      <c r="N13" s="30"/>
      <c r="O13" s="32"/>
      <c r="P13" s="30"/>
      <c r="Q13" s="32"/>
      <c r="R13" s="30"/>
      <c r="S13" s="0"/>
      <c r="T13" s="30"/>
      <c r="U13" s="32"/>
      <c r="V13" s="33" t="n">
        <f aca="false">+SUM(J13:U13)</f>
        <v>0</v>
      </c>
      <c r="W13" s="34" t="n">
        <v>5</v>
      </c>
    </row>
    <row r="14" customFormat="false" ht="16.9" hidden="false" customHeight="false" outlineLevel="0" collapsed="false">
      <c r="A14" s="24"/>
      <c r="B14" s="4" t="s">
        <v>30</v>
      </c>
      <c r="C14" s="4"/>
      <c r="D14" s="4"/>
      <c r="E14" s="4"/>
      <c r="F14" s="4"/>
      <c r="G14" s="4"/>
      <c r="H14" s="4"/>
      <c r="I14" s="4"/>
      <c r="J14" s="21"/>
      <c r="K14" s="19"/>
      <c r="L14" s="21"/>
      <c r="M14" s="19"/>
      <c r="N14" s="21"/>
      <c r="O14" s="19"/>
      <c r="P14" s="21" t="n">
        <v>5</v>
      </c>
      <c r="Q14" s="19"/>
      <c r="R14" s="21"/>
      <c r="S14" s="19"/>
      <c r="T14" s="21"/>
      <c r="U14" s="19"/>
      <c r="V14" s="22" t="n">
        <f aca="false">+SUM(J14:U14)</f>
        <v>5</v>
      </c>
      <c r="W14" s="23" t="n">
        <v>5</v>
      </c>
    </row>
    <row r="15" customFormat="false" ht="16.9" hidden="false" customHeight="false" outlineLevel="0" collapsed="false">
      <c r="A15" s="24"/>
      <c r="B15" s="4" t="s">
        <v>31</v>
      </c>
      <c r="C15" s="4"/>
      <c r="D15" s="4"/>
      <c r="E15" s="4"/>
      <c r="F15" s="4"/>
      <c r="G15" s="4"/>
      <c r="H15" s="4"/>
      <c r="I15" s="4"/>
      <c r="J15" s="27"/>
      <c r="K15" s="25"/>
      <c r="L15" s="27"/>
      <c r="M15" s="25"/>
      <c r="N15" s="27"/>
      <c r="O15" s="25"/>
      <c r="P15" s="27" t="n">
        <v>5</v>
      </c>
      <c r="Q15" s="25"/>
      <c r="R15" s="27"/>
      <c r="S15" s="25"/>
      <c r="T15" s="27"/>
      <c r="U15" s="25"/>
      <c r="V15" s="28" t="n">
        <f aca="false">+SUM(J15:U15)</f>
        <v>5</v>
      </c>
      <c r="W15" s="29" t="n">
        <v>5</v>
      </c>
    </row>
    <row r="16" customFormat="false" ht="17.35" hidden="false" customHeight="false" outlineLevel="0" collapsed="false">
      <c r="A16" s="35"/>
      <c r="B16" s="8" t="s">
        <v>32</v>
      </c>
      <c r="C16" s="8"/>
      <c r="D16" s="8"/>
      <c r="E16" s="8"/>
      <c r="F16" s="8"/>
      <c r="G16" s="8"/>
      <c r="H16" s="8"/>
      <c r="I16" s="8"/>
      <c r="J16" s="36"/>
      <c r="K16" s="30"/>
      <c r="L16" s="36"/>
      <c r="M16" s="30"/>
      <c r="N16" s="36"/>
      <c r="O16" s="30"/>
      <c r="P16" s="36"/>
      <c r="Q16" s="30"/>
      <c r="R16" s="36"/>
      <c r="S16" s="30"/>
      <c r="T16" s="36"/>
      <c r="U16" s="30"/>
      <c r="V16" s="37" t="n">
        <f aca="false">+SUM(J16:U16)</f>
        <v>0</v>
      </c>
      <c r="W16" s="38" t="n">
        <v>5</v>
      </c>
    </row>
    <row r="17" customFormat="false" ht="17.35" hidden="false" customHeight="false" outlineLevel="0" collapsed="false">
      <c r="A17" s="5"/>
      <c r="B17" s="4"/>
      <c r="C17" s="4"/>
      <c r="D17" s="4"/>
      <c r="E17" s="4"/>
      <c r="F17" s="4"/>
      <c r="G17" s="4"/>
      <c r="H17" s="4"/>
      <c r="I17" s="4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40"/>
      <c r="W17" s="39"/>
    </row>
    <row r="18" customFormat="false" ht="18" hidden="false" customHeight="false" outlineLevel="0" collapsed="false">
      <c r="A18" s="41" t="s">
        <v>33</v>
      </c>
      <c r="B18" s="41"/>
      <c r="C18" s="5"/>
      <c r="D18" s="5"/>
      <c r="E18" s="5"/>
      <c r="F18" s="5"/>
      <c r="G18" s="5"/>
      <c r="H18" s="5"/>
      <c r="I18" s="5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40"/>
      <c r="W18" s="39"/>
    </row>
    <row r="19" customFormat="false" ht="17.35" hidden="false" customHeight="false" outlineLevel="0" collapsed="false">
      <c r="A19" s="42"/>
      <c r="B19" s="3" t="s">
        <v>34</v>
      </c>
      <c r="C19" s="3"/>
      <c r="D19" s="3"/>
      <c r="E19" s="3"/>
      <c r="F19" s="3"/>
      <c r="G19" s="3"/>
      <c r="H19" s="3"/>
      <c r="I19" s="3"/>
      <c r="J19" s="19"/>
      <c r="K19" s="0"/>
      <c r="L19" s="19"/>
      <c r="M19" s="21"/>
      <c r="N19" s="19"/>
      <c r="O19" s="21"/>
      <c r="P19" s="19"/>
      <c r="Q19" s="21"/>
      <c r="R19" s="19"/>
      <c r="S19" s="21"/>
      <c r="T19" s="19"/>
      <c r="U19" s="21"/>
      <c r="V19" s="22" t="n">
        <f aca="false">+SUM(J19:U19)</f>
        <v>0</v>
      </c>
      <c r="W19" s="23"/>
    </row>
    <row r="20" customFormat="false" ht="17.35" hidden="false" customHeight="false" outlineLevel="0" collapsed="false">
      <c r="A20" s="43"/>
      <c r="B20" s="4" t="s">
        <v>35</v>
      </c>
      <c r="C20" s="4"/>
      <c r="D20" s="4"/>
      <c r="E20" s="4"/>
      <c r="F20" s="4"/>
      <c r="G20" s="4"/>
      <c r="H20" s="4"/>
      <c r="I20" s="4"/>
      <c r="J20" s="25"/>
      <c r="K20" s="0"/>
      <c r="L20" s="25"/>
      <c r="M20" s="27"/>
      <c r="N20" s="25"/>
      <c r="O20" s="27"/>
      <c r="P20" s="25"/>
      <c r="Q20" s="27"/>
      <c r="R20" s="25"/>
      <c r="S20" s="0"/>
      <c r="T20" s="25"/>
      <c r="U20" s="27"/>
      <c r="V20" s="28" t="n">
        <f aca="false">+SUM(J20:U20)</f>
        <v>0</v>
      </c>
      <c r="W20" s="29"/>
    </row>
    <row r="21" customFormat="false" ht="17.35" hidden="false" customHeight="false" outlineLevel="0" collapsed="false">
      <c r="A21" s="44"/>
      <c r="B21" s="8" t="s">
        <v>36</v>
      </c>
      <c r="C21" s="8"/>
      <c r="D21" s="8"/>
      <c r="E21" s="8"/>
      <c r="F21" s="8"/>
      <c r="G21" s="8"/>
      <c r="H21" s="8"/>
      <c r="I21" s="8"/>
      <c r="J21" s="45"/>
      <c r="K21" s="0"/>
      <c r="L21" s="45"/>
      <c r="M21" s="36"/>
      <c r="N21" s="45"/>
      <c r="O21" s="36"/>
      <c r="P21" s="45"/>
      <c r="Q21" s="36"/>
      <c r="R21" s="45"/>
      <c r="S21" s="36"/>
      <c r="T21" s="45"/>
      <c r="U21" s="36"/>
      <c r="V21" s="37" t="n">
        <f aca="false">+SUM(J21:U21)</f>
        <v>0</v>
      </c>
      <c r="W21" s="38"/>
    </row>
    <row r="22" customFormat="false" ht="18" hidden="false" customHeight="false" outlineLevel="0" collapsed="false">
      <c r="A22" s="5"/>
      <c r="B22" s="4"/>
      <c r="C22" s="4"/>
      <c r="D22" s="4"/>
      <c r="E22" s="4"/>
      <c r="F22" s="4"/>
      <c r="G22" s="4"/>
      <c r="H22" s="4"/>
      <c r="I22" s="4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46"/>
      <c r="W22" s="39"/>
    </row>
    <row r="23" customFormat="false" ht="18" hidden="false" customHeight="false" outlineLevel="0" collapsed="false">
      <c r="A23" s="41" t="s">
        <v>37</v>
      </c>
      <c r="B23" s="41"/>
      <c r="C23" s="5"/>
      <c r="D23" s="5"/>
      <c r="E23" s="5"/>
      <c r="F23" s="5"/>
      <c r="G23" s="5"/>
      <c r="H23" s="5"/>
      <c r="I23" s="5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47"/>
      <c r="W23" s="39"/>
    </row>
    <row r="24" customFormat="false" ht="17.35" hidden="false" customHeight="false" outlineLevel="0" collapsed="false">
      <c r="A24" s="42"/>
      <c r="B24" s="3" t="s">
        <v>38</v>
      </c>
      <c r="C24" s="3"/>
      <c r="D24" s="3"/>
      <c r="E24" s="3"/>
      <c r="F24" s="3"/>
      <c r="G24" s="3"/>
      <c r="H24" s="3"/>
      <c r="I24" s="3"/>
      <c r="J24" s="19"/>
      <c r="K24" s="21"/>
      <c r="L24" s="19"/>
      <c r="M24" s="21"/>
      <c r="N24" s="19"/>
      <c r="O24" s="21"/>
      <c r="P24" s="19"/>
      <c r="Q24" s="21" t="n">
        <v>5</v>
      </c>
      <c r="R24" s="19"/>
      <c r="S24" s="21"/>
      <c r="T24" s="19"/>
      <c r="U24" s="21"/>
      <c r="V24" s="22" t="n">
        <f aca="false">+SUM(J24:U24)</f>
        <v>5</v>
      </c>
      <c r="W24" s="23" t="n">
        <v>5</v>
      </c>
    </row>
    <row r="25" customFormat="false" ht="17.35" hidden="false" customHeight="false" outlineLevel="0" collapsed="false">
      <c r="A25" s="43"/>
      <c r="B25" s="4" t="s">
        <v>39</v>
      </c>
      <c r="C25" s="4"/>
      <c r="D25" s="4"/>
      <c r="E25" s="4"/>
      <c r="F25" s="4"/>
      <c r="G25" s="4"/>
      <c r="H25" s="4"/>
      <c r="I25" s="4"/>
      <c r="J25" s="25"/>
      <c r="K25" s="27"/>
      <c r="L25" s="25"/>
      <c r="M25" s="27"/>
      <c r="N25" s="25"/>
      <c r="O25" s="27"/>
      <c r="P25" s="25"/>
      <c r="Q25" s="27"/>
      <c r="R25" s="25"/>
      <c r="S25" s="0"/>
      <c r="T25" s="25"/>
      <c r="U25" s="27"/>
      <c r="V25" s="28" t="n">
        <f aca="false">+SUM(J25:U25)</f>
        <v>0</v>
      </c>
      <c r="W25" s="29" t="n">
        <v>5</v>
      </c>
    </row>
    <row r="26" customFormat="false" ht="17.35" hidden="false" customHeight="false" outlineLevel="0" collapsed="false">
      <c r="A26" s="44"/>
      <c r="B26" s="8" t="s">
        <v>40</v>
      </c>
      <c r="C26" s="8"/>
      <c r="D26" s="8"/>
      <c r="E26" s="8"/>
      <c r="F26" s="8"/>
      <c r="G26" s="8"/>
      <c r="H26" s="8"/>
      <c r="I26" s="8"/>
      <c r="J26" s="45"/>
      <c r="K26" s="36"/>
      <c r="L26" s="45"/>
      <c r="M26" s="36"/>
      <c r="N26" s="45"/>
      <c r="O26" s="36"/>
      <c r="P26" s="45"/>
      <c r="Q26" s="36"/>
      <c r="R26" s="45"/>
      <c r="S26" s="36"/>
      <c r="T26" s="45"/>
      <c r="U26" s="36"/>
      <c r="V26" s="37" t="n">
        <f aca="false">+SUM(J26:U26)</f>
        <v>0</v>
      </c>
      <c r="W26" s="38" t="n">
        <v>5</v>
      </c>
    </row>
    <row r="27" customFormat="false" ht="18" hidden="false" customHeight="false" outlineLevel="0" collapsed="false">
      <c r="A27" s="5"/>
      <c r="B27" s="4"/>
      <c r="C27" s="4"/>
      <c r="D27" s="4"/>
      <c r="E27" s="4"/>
      <c r="F27" s="4"/>
      <c r="G27" s="4"/>
      <c r="H27" s="4"/>
      <c r="I27" s="4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46"/>
      <c r="W27" s="39"/>
    </row>
    <row r="28" customFormat="false" ht="18" hidden="false" customHeight="false" outlineLevel="0" collapsed="false">
      <c r="A28" s="41" t="s">
        <v>41</v>
      </c>
      <c r="B28" s="41"/>
      <c r="C28" s="5"/>
      <c r="D28" s="5"/>
      <c r="E28" s="5"/>
      <c r="F28" s="5"/>
      <c r="G28" s="5"/>
      <c r="H28" s="5"/>
      <c r="I28" s="5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47"/>
      <c r="W28" s="39"/>
    </row>
    <row r="29" customFormat="false" ht="16.9" hidden="false" customHeight="false" outlineLevel="0" collapsed="false">
      <c r="A29" s="42"/>
      <c r="B29" s="3" t="s">
        <v>42</v>
      </c>
      <c r="C29" s="3"/>
      <c r="D29" s="3"/>
      <c r="E29" s="3"/>
      <c r="F29" s="3"/>
      <c r="G29" s="3"/>
      <c r="H29" s="3"/>
      <c r="I29" s="3"/>
      <c r="J29" s="21"/>
      <c r="K29" s="19"/>
      <c r="L29" s="21"/>
      <c r="M29" s="19"/>
      <c r="N29" s="21"/>
      <c r="O29" s="19"/>
      <c r="P29" s="21" t="n">
        <v>5</v>
      </c>
      <c r="Q29" s="19"/>
      <c r="R29" s="21"/>
      <c r="S29" s="19"/>
      <c r="T29" s="21"/>
      <c r="U29" s="19"/>
      <c r="V29" s="22" t="n">
        <f aca="false">+SUM(J29:U29)</f>
        <v>5</v>
      </c>
      <c r="W29" s="23" t="n">
        <v>5</v>
      </c>
    </row>
    <row r="30" customFormat="false" ht="16.9" hidden="false" customHeight="false" outlineLevel="0" collapsed="false">
      <c r="A30" s="43"/>
      <c r="B30" s="4" t="s">
        <v>43</v>
      </c>
      <c r="C30" s="4"/>
      <c r="D30" s="4"/>
      <c r="E30" s="4"/>
      <c r="F30" s="4"/>
      <c r="G30" s="4"/>
      <c r="H30" s="4"/>
      <c r="I30" s="4"/>
      <c r="J30" s="27"/>
      <c r="K30" s="25"/>
      <c r="L30" s="27"/>
      <c r="M30" s="25"/>
      <c r="N30" s="27"/>
      <c r="O30" s="25"/>
      <c r="P30" s="27" t="n">
        <v>5</v>
      </c>
      <c r="Q30" s="25"/>
      <c r="R30" s="27"/>
      <c r="S30" s="25"/>
      <c r="T30" s="27"/>
      <c r="U30" s="25"/>
      <c r="V30" s="28" t="n">
        <f aca="false">+SUM(J30:U30)</f>
        <v>5</v>
      </c>
      <c r="W30" s="29" t="n">
        <v>5</v>
      </c>
    </row>
    <row r="31" customFormat="false" ht="16.9" hidden="false" customHeight="false" outlineLevel="0" collapsed="false">
      <c r="A31" s="44"/>
      <c r="B31" s="8" t="s">
        <v>44</v>
      </c>
      <c r="C31" s="8"/>
      <c r="D31" s="8"/>
      <c r="E31" s="8"/>
      <c r="F31" s="8"/>
      <c r="G31" s="8"/>
      <c r="H31" s="8"/>
      <c r="I31" s="8"/>
      <c r="J31" s="36"/>
      <c r="K31" s="45"/>
      <c r="L31" s="36"/>
      <c r="M31" s="45"/>
      <c r="N31" s="36"/>
      <c r="O31" s="45"/>
      <c r="P31" s="36" t="n">
        <v>5</v>
      </c>
      <c r="Q31" s="45"/>
      <c r="R31" s="36"/>
      <c r="S31" s="45"/>
      <c r="T31" s="36"/>
      <c r="U31" s="45"/>
      <c r="V31" s="37" t="n">
        <f aca="false">+SUM(J31:U31)</f>
        <v>5</v>
      </c>
      <c r="W31" s="38" t="n">
        <v>5</v>
      </c>
    </row>
    <row r="32" customFormat="false" ht="18" hidden="false" customHeight="false" outlineLevel="0" collapsed="false">
      <c r="A32" s="5"/>
      <c r="B32" s="4"/>
      <c r="C32" s="4"/>
      <c r="D32" s="4"/>
      <c r="E32" s="4"/>
      <c r="F32" s="4"/>
      <c r="G32" s="4"/>
      <c r="H32" s="4"/>
      <c r="I32" s="4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46"/>
      <c r="W32" s="39"/>
    </row>
    <row r="33" customFormat="false" ht="18" hidden="false" customHeight="false" outlineLevel="0" collapsed="false">
      <c r="A33" s="41" t="s">
        <v>45</v>
      </c>
      <c r="B33" s="41"/>
      <c r="C33" s="5"/>
      <c r="D33" s="5"/>
      <c r="E33" s="5"/>
      <c r="F33" s="5"/>
      <c r="G33" s="5"/>
      <c r="H33" s="5"/>
      <c r="I33" s="5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47"/>
      <c r="W33" s="39"/>
    </row>
    <row r="34" customFormat="false" ht="18" hidden="false" customHeight="false" outlineLevel="0" collapsed="false">
      <c r="A34" s="42"/>
      <c r="B34" s="3" t="s">
        <v>46</v>
      </c>
      <c r="C34" s="3"/>
      <c r="D34" s="3"/>
      <c r="E34" s="3"/>
      <c r="F34" s="3"/>
      <c r="G34" s="3"/>
      <c r="H34" s="3"/>
      <c r="I34" s="3"/>
      <c r="J34" s="21"/>
      <c r="K34" s="19"/>
      <c r="L34" s="21"/>
      <c r="M34" s="19"/>
      <c r="N34" s="21"/>
      <c r="O34" s="19"/>
      <c r="P34" s="21"/>
      <c r="Q34" s="19"/>
      <c r="R34" s="21"/>
      <c r="S34" s="19"/>
      <c r="T34" s="21"/>
      <c r="U34" s="19"/>
      <c r="V34" s="22" t="n">
        <f aca="false">+SUM(J34:U34)</f>
        <v>0</v>
      </c>
      <c r="W34" s="23"/>
    </row>
    <row r="35" customFormat="false" ht="18" hidden="false" customHeight="false" outlineLevel="0" collapsed="false">
      <c r="A35" s="43"/>
      <c r="B35" s="4" t="s">
        <v>47</v>
      </c>
      <c r="C35" s="4"/>
      <c r="D35" s="4"/>
      <c r="E35" s="4"/>
      <c r="F35" s="4"/>
      <c r="G35" s="4"/>
      <c r="H35" s="4"/>
      <c r="I35" s="4"/>
      <c r="J35" s="27"/>
      <c r="K35" s="25"/>
      <c r="L35" s="27"/>
      <c r="M35" s="25"/>
      <c r="N35" s="27"/>
      <c r="O35" s="25"/>
      <c r="P35" s="27"/>
      <c r="Q35" s="25"/>
      <c r="R35" s="27"/>
      <c r="S35" s="25"/>
      <c r="T35" s="27"/>
      <c r="U35" s="25"/>
      <c r="V35" s="28" t="n">
        <f aca="false">+SUM(J35:U35)</f>
        <v>0</v>
      </c>
      <c r="W35" s="29"/>
    </row>
    <row r="36" customFormat="false" ht="18.6" hidden="false" customHeight="false" outlineLevel="0" collapsed="false">
      <c r="A36" s="44"/>
      <c r="B36" s="8" t="s">
        <v>48</v>
      </c>
      <c r="C36" s="8"/>
      <c r="D36" s="8"/>
      <c r="E36" s="8"/>
      <c r="F36" s="8"/>
      <c r="G36" s="8"/>
      <c r="H36" s="8"/>
      <c r="I36" s="8"/>
      <c r="J36" s="36"/>
      <c r="K36" s="45"/>
      <c r="L36" s="36"/>
      <c r="M36" s="45"/>
      <c r="N36" s="36"/>
      <c r="O36" s="45"/>
      <c r="P36" s="36"/>
      <c r="Q36" s="45"/>
      <c r="R36" s="36"/>
      <c r="S36" s="45"/>
      <c r="T36" s="36"/>
      <c r="U36" s="45"/>
      <c r="V36" s="37" t="n">
        <f aca="false">+SUM(J36:U36)</f>
        <v>0</v>
      </c>
      <c r="W36" s="38"/>
    </row>
    <row r="37" customFormat="false" ht="18" hidden="false" customHeight="false" outlineLevel="0" collapsed="false">
      <c r="A37" s="5"/>
      <c r="B37" s="4"/>
      <c r="C37" s="4"/>
      <c r="D37" s="4"/>
      <c r="E37" s="4"/>
      <c r="F37" s="4"/>
      <c r="G37" s="4"/>
      <c r="H37" s="4"/>
      <c r="I37" s="4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46"/>
      <c r="W37" s="39"/>
    </row>
    <row r="38" customFormat="false" ht="18" hidden="false" customHeight="false" outlineLevel="0" collapsed="false">
      <c r="A38" s="41" t="s">
        <v>49</v>
      </c>
      <c r="B38" s="41"/>
      <c r="C38" s="5"/>
      <c r="D38" s="5"/>
      <c r="E38" s="5"/>
      <c r="F38" s="5"/>
      <c r="G38" s="5"/>
      <c r="H38" s="5"/>
      <c r="I38" s="5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47"/>
      <c r="W38" s="39"/>
    </row>
    <row r="39" customFormat="false" ht="18" hidden="false" customHeight="false" outlineLevel="0" collapsed="false">
      <c r="A39" s="42"/>
      <c r="B39" s="3" t="s">
        <v>50</v>
      </c>
      <c r="C39" s="3"/>
      <c r="D39" s="3"/>
      <c r="E39" s="3"/>
      <c r="F39" s="3"/>
      <c r="G39" s="3"/>
      <c r="H39" s="3"/>
      <c r="I39" s="3"/>
      <c r="J39" s="21"/>
      <c r="K39" s="19"/>
      <c r="L39" s="21"/>
      <c r="M39" s="19"/>
      <c r="N39" s="21"/>
      <c r="O39" s="19"/>
      <c r="P39" s="21"/>
      <c r="Q39" s="19"/>
      <c r="R39" s="21"/>
      <c r="S39" s="19"/>
      <c r="T39" s="21"/>
      <c r="U39" s="19"/>
      <c r="V39" s="22" t="n">
        <f aca="false">+SUM(J39:U39)</f>
        <v>0</v>
      </c>
      <c r="W39" s="23"/>
    </row>
    <row r="40" customFormat="false" ht="18" hidden="false" customHeight="false" outlineLevel="0" collapsed="false">
      <c r="A40" s="43"/>
      <c r="B40" s="4" t="s">
        <v>51</v>
      </c>
      <c r="C40" s="4"/>
      <c r="D40" s="4"/>
      <c r="E40" s="4"/>
      <c r="F40" s="4"/>
      <c r="G40" s="4"/>
      <c r="H40" s="4"/>
      <c r="I40" s="4"/>
      <c r="J40" s="27"/>
      <c r="K40" s="25"/>
      <c r="L40" s="27"/>
      <c r="M40" s="25"/>
      <c r="N40" s="27"/>
      <c r="O40" s="25"/>
      <c r="P40" s="27"/>
      <c r="Q40" s="25"/>
      <c r="R40" s="27"/>
      <c r="S40" s="25"/>
      <c r="T40" s="27"/>
      <c r="U40" s="25"/>
      <c r="V40" s="28" t="n">
        <f aca="false">+SUM(J40:U40)</f>
        <v>0</v>
      </c>
      <c r="W40" s="29"/>
    </row>
    <row r="41" customFormat="false" ht="18.6" hidden="false" customHeight="false" outlineLevel="0" collapsed="false">
      <c r="A41" s="44"/>
      <c r="B41" s="8" t="s">
        <v>52</v>
      </c>
      <c r="C41" s="8"/>
      <c r="D41" s="8"/>
      <c r="E41" s="8"/>
      <c r="F41" s="8"/>
      <c r="G41" s="8"/>
      <c r="H41" s="8"/>
      <c r="I41" s="8"/>
      <c r="J41" s="36"/>
      <c r="K41" s="45"/>
      <c r="L41" s="36"/>
      <c r="M41" s="45"/>
      <c r="N41" s="36"/>
      <c r="O41" s="45"/>
      <c r="P41" s="36"/>
      <c r="Q41" s="45"/>
      <c r="R41" s="36"/>
      <c r="S41" s="45"/>
      <c r="T41" s="36"/>
      <c r="U41" s="45"/>
      <c r="V41" s="37" t="n">
        <f aca="false">+SUM(J41:U41)</f>
        <v>0</v>
      </c>
      <c r="W41" s="38"/>
    </row>
    <row r="42" customFormat="false" ht="18" hidden="false" customHeight="false" outlineLevel="0" collapsed="false">
      <c r="A42" s="5"/>
      <c r="B42" s="4"/>
      <c r="C42" s="4"/>
      <c r="D42" s="4"/>
      <c r="E42" s="4"/>
      <c r="F42" s="4"/>
      <c r="G42" s="4"/>
      <c r="H42" s="4"/>
      <c r="I42" s="4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47"/>
      <c r="W42" s="39"/>
    </row>
    <row r="43" customFormat="false" ht="18" hidden="false" customHeight="false" outlineLevel="0" collapsed="false">
      <c r="A43" s="41" t="s">
        <v>53</v>
      </c>
      <c r="B43" s="41"/>
      <c r="C43" s="5"/>
      <c r="D43" s="5"/>
      <c r="E43" s="5"/>
      <c r="F43" s="5"/>
      <c r="G43" s="5"/>
      <c r="H43" s="5"/>
      <c r="I43" s="5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47"/>
      <c r="W43" s="39"/>
    </row>
    <row r="44" customFormat="false" ht="18" hidden="false" customHeight="false" outlineLevel="0" collapsed="false">
      <c r="A44" s="42"/>
      <c r="B44" s="3" t="s">
        <v>54</v>
      </c>
      <c r="C44" s="3"/>
      <c r="D44" s="3"/>
      <c r="E44" s="3"/>
      <c r="F44" s="3"/>
      <c r="G44" s="3"/>
      <c r="H44" s="3"/>
      <c r="I44" s="3"/>
      <c r="J44" s="21"/>
      <c r="K44" s="19"/>
      <c r="L44" s="21"/>
      <c r="M44" s="19"/>
      <c r="N44" s="21"/>
      <c r="O44" s="19"/>
      <c r="P44" s="21"/>
      <c r="Q44" s="19"/>
      <c r="R44" s="21"/>
      <c r="S44" s="19"/>
      <c r="T44" s="21"/>
      <c r="U44" s="19"/>
      <c r="V44" s="22" t="n">
        <f aca="false">+SUM(J44:U44)</f>
        <v>0</v>
      </c>
      <c r="W44" s="23"/>
    </row>
    <row r="45" customFormat="false" ht="18" hidden="false" customHeight="false" outlineLevel="0" collapsed="false">
      <c r="A45" s="43"/>
      <c r="B45" s="4" t="s">
        <v>55</v>
      </c>
      <c r="C45" s="4"/>
      <c r="D45" s="4"/>
      <c r="E45" s="4"/>
      <c r="F45" s="4"/>
      <c r="G45" s="4"/>
      <c r="H45" s="4"/>
      <c r="I45" s="4"/>
      <c r="J45" s="27"/>
      <c r="K45" s="25"/>
      <c r="L45" s="27"/>
      <c r="M45" s="25"/>
      <c r="N45" s="27"/>
      <c r="O45" s="25"/>
      <c r="P45" s="27"/>
      <c r="Q45" s="25"/>
      <c r="R45" s="27"/>
      <c r="S45" s="25"/>
      <c r="T45" s="27"/>
      <c r="U45" s="25"/>
      <c r="V45" s="28" t="n">
        <f aca="false">+SUM(J45:U45)</f>
        <v>0</v>
      </c>
      <c r="W45" s="29"/>
    </row>
    <row r="46" customFormat="false" ht="18.6" hidden="false" customHeight="false" outlineLevel="0" collapsed="false">
      <c r="A46" s="44"/>
      <c r="B46" s="8" t="s">
        <v>56</v>
      </c>
      <c r="C46" s="8"/>
      <c r="D46" s="8"/>
      <c r="E46" s="8"/>
      <c r="F46" s="8"/>
      <c r="G46" s="8"/>
      <c r="H46" s="8"/>
      <c r="I46" s="8"/>
      <c r="J46" s="36"/>
      <c r="K46" s="45"/>
      <c r="L46" s="36"/>
      <c r="M46" s="45"/>
      <c r="N46" s="36"/>
      <c r="O46" s="45"/>
      <c r="P46" s="36"/>
      <c r="Q46" s="45"/>
      <c r="R46" s="36"/>
      <c r="S46" s="45"/>
      <c r="T46" s="36"/>
      <c r="U46" s="45"/>
      <c r="V46" s="37" t="n">
        <f aca="false">+SUM(J46:U46)</f>
        <v>0</v>
      </c>
      <c r="W46" s="38"/>
    </row>
    <row r="47" customFormat="false" ht="18" hidden="false" customHeight="false" outlineLevel="0" collapsed="false">
      <c r="A47" s="5"/>
      <c r="B47" s="4"/>
      <c r="C47" s="4"/>
      <c r="D47" s="4"/>
      <c r="E47" s="4"/>
      <c r="F47" s="4"/>
      <c r="G47" s="4"/>
      <c r="H47" s="4"/>
      <c r="I47" s="4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48"/>
      <c r="W47" s="39"/>
    </row>
    <row r="48" customFormat="false" ht="18" hidden="false" customHeight="false" outlineLevel="0" collapsed="false">
      <c r="A48" s="49" t="s">
        <v>57</v>
      </c>
      <c r="B48" s="49"/>
      <c r="C48" s="4"/>
      <c r="D48" s="4"/>
      <c r="E48" s="4"/>
      <c r="F48" s="4"/>
      <c r="G48" s="4"/>
      <c r="H48" s="4"/>
      <c r="I48" s="4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50"/>
      <c r="W48" s="39"/>
    </row>
    <row r="49" customFormat="false" ht="17.35" hidden="false" customHeight="false" outlineLevel="0" collapsed="false">
      <c r="A49" s="51"/>
      <c r="B49" s="52" t="s">
        <v>58</v>
      </c>
      <c r="C49" s="3"/>
      <c r="D49" s="3"/>
      <c r="E49" s="3"/>
      <c r="F49" s="3"/>
      <c r="G49" s="3"/>
      <c r="H49" s="3"/>
      <c r="I49" s="3"/>
      <c r="J49" s="21"/>
      <c r="K49" s="21"/>
      <c r="L49" s="21"/>
      <c r="M49" s="21"/>
      <c r="N49" s="21"/>
      <c r="O49" s="21"/>
      <c r="P49" s="21" t="n">
        <v>5</v>
      </c>
      <c r="Q49" s="21"/>
      <c r="R49" s="21"/>
      <c r="S49" s="21"/>
      <c r="T49" s="21"/>
      <c r="U49" s="21"/>
      <c r="V49" s="22" t="n">
        <f aca="false">+SUM(J49:U49)</f>
        <v>5</v>
      </c>
      <c r="W49" s="23"/>
    </row>
    <row r="50" customFormat="false" ht="17.35" hidden="false" customHeight="false" outlineLevel="0" collapsed="false">
      <c r="A50" s="53"/>
      <c r="B50" s="54" t="s">
        <v>59</v>
      </c>
      <c r="C50" s="4"/>
      <c r="D50" s="4"/>
      <c r="E50" s="4"/>
      <c r="F50" s="4"/>
      <c r="G50" s="4"/>
      <c r="H50" s="4"/>
      <c r="I50" s="4"/>
      <c r="J50" s="27"/>
      <c r="K50" s="27"/>
      <c r="L50" s="0"/>
      <c r="M50" s="27"/>
      <c r="N50" s="27"/>
      <c r="O50" s="27"/>
      <c r="P50" s="27"/>
      <c r="Q50" s="27"/>
      <c r="R50" s="27"/>
      <c r="S50" s="0"/>
      <c r="T50" s="27"/>
      <c r="U50" s="27"/>
      <c r="V50" s="28" t="n">
        <f aca="false">+SUM(J50:U50)</f>
        <v>0</v>
      </c>
      <c r="W50" s="29"/>
    </row>
    <row r="51" customFormat="false" ht="17.35" hidden="false" customHeight="false" outlineLevel="0" collapsed="false">
      <c r="A51" s="53"/>
      <c r="B51" s="54" t="s">
        <v>60</v>
      </c>
      <c r="C51" s="4"/>
      <c r="D51" s="4"/>
      <c r="E51" s="4"/>
      <c r="F51" s="4"/>
      <c r="G51" s="4"/>
      <c r="H51" s="4"/>
      <c r="I51" s="4"/>
      <c r="J51" s="27"/>
      <c r="K51" s="27"/>
      <c r="L51" s="0"/>
      <c r="M51" s="27"/>
      <c r="N51" s="27"/>
      <c r="O51" s="27"/>
      <c r="P51" s="27"/>
      <c r="Q51" s="27"/>
      <c r="R51" s="27"/>
      <c r="S51" s="27"/>
      <c r="T51" s="27"/>
      <c r="U51" s="27"/>
      <c r="V51" s="28" t="n">
        <f aca="false">+SUM(J51:U51)</f>
        <v>0</v>
      </c>
      <c r="W51" s="29"/>
    </row>
    <row r="52" customFormat="false" ht="17.35" hidden="false" customHeight="false" outlineLevel="0" collapsed="false">
      <c r="A52" s="53"/>
      <c r="B52" s="54" t="s">
        <v>61</v>
      </c>
      <c r="C52" s="4"/>
      <c r="D52" s="4"/>
      <c r="E52" s="4"/>
      <c r="F52" s="4"/>
      <c r="G52" s="4"/>
      <c r="H52" s="4"/>
      <c r="I52" s="4"/>
      <c r="J52" s="27"/>
      <c r="K52" s="27"/>
      <c r="L52" s="0"/>
      <c r="M52" s="27"/>
      <c r="N52" s="27"/>
      <c r="O52" s="27"/>
      <c r="P52" s="27"/>
      <c r="Q52" s="27"/>
      <c r="R52" s="27"/>
      <c r="S52" s="27"/>
      <c r="T52" s="27"/>
      <c r="U52" s="27"/>
      <c r="V52" s="28" t="n">
        <f aca="false">+SUM(J52:U52)</f>
        <v>0</v>
      </c>
      <c r="W52" s="29"/>
    </row>
    <row r="53" customFormat="false" ht="17.35" hidden="false" customHeight="false" outlineLevel="0" collapsed="false">
      <c r="A53" s="53"/>
      <c r="B53" s="54" t="s">
        <v>62</v>
      </c>
      <c r="C53" s="4"/>
      <c r="D53" s="4"/>
      <c r="E53" s="4"/>
      <c r="F53" s="4"/>
      <c r="G53" s="4"/>
      <c r="H53" s="4"/>
      <c r="I53" s="4"/>
      <c r="J53" s="27"/>
      <c r="K53" s="27"/>
      <c r="L53" s="0"/>
      <c r="M53" s="27"/>
      <c r="N53" s="27"/>
      <c r="O53" s="27"/>
      <c r="P53" s="27"/>
      <c r="Q53" s="27"/>
      <c r="R53" s="27"/>
      <c r="S53" s="0"/>
      <c r="T53" s="27"/>
      <c r="U53" s="27"/>
      <c r="V53" s="28" t="n">
        <f aca="false">+SUM(J53:U53)</f>
        <v>0</v>
      </c>
      <c r="W53" s="29"/>
    </row>
    <row r="54" customFormat="false" ht="17.35" hidden="false" customHeight="false" outlineLevel="0" collapsed="false">
      <c r="A54" s="55"/>
      <c r="B54" s="56" t="s">
        <v>63</v>
      </c>
      <c r="C54" s="8"/>
      <c r="D54" s="8"/>
      <c r="E54" s="8"/>
      <c r="F54" s="8"/>
      <c r="G54" s="8"/>
      <c r="H54" s="8"/>
      <c r="I54" s="8"/>
      <c r="J54" s="36"/>
      <c r="K54" s="36"/>
      <c r="L54" s="57"/>
      <c r="M54" s="36"/>
      <c r="N54" s="36"/>
      <c r="O54" s="36"/>
      <c r="P54" s="36"/>
      <c r="Q54" s="36"/>
      <c r="R54" s="36"/>
      <c r="S54" s="36"/>
      <c r="T54" s="36"/>
      <c r="U54" s="36"/>
      <c r="V54" s="37" t="n">
        <f aca="false">+SUM(J54:U54)</f>
        <v>0</v>
      </c>
      <c r="W54" s="38"/>
    </row>
    <row r="55" customFormat="false" ht="18" hidden="false" customHeight="false" outlineLevel="0" collapsed="false">
      <c r="A55" s="5"/>
      <c r="B55" s="58"/>
      <c r="C55" s="4"/>
      <c r="D55" s="4"/>
      <c r="E55" s="4"/>
      <c r="F55" s="4"/>
      <c r="G55" s="4"/>
      <c r="H55" s="4"/>
      <c r="I55" s="4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46"/>
      <c r="W55" s="39"/>
    </row>
    <row r="56" customFormat="false" ht="17.35" hidden="false" customHeight="false" outlineLevel="0" collapsed="false">
      <c r="A56" s="49" t="s">
        <v>64</v>
      </c>
      <c r="B56" s="49"/>
      <c r="C56" s="5"/>
      <c r="D56" s="5"/>
      <c r="E56" s="5"/>
      <c r="F56" s="5"/>
      <c r="G56" s="5"/>
      <c r="H56" s="5"/>
      <c r="I56" s="5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59"/>
      <c r="U56" s="39"/>
      <c r="V56" s="50"/>
      <c r="W56" s="39"/>
    </row>
    <row r="57" customFormat="false" ht="17.35" hidden="false" customHeight="false" outlineLevel="0" collapsed="false">
      <c r="A57" s="60"/>
      <c r="B57" s="61" t="s">
        <v>64</v>
      </c>
      <c r="C57" s="62"/>
      <c r="D57" s="62"/>
      <c r="E57" s="62"/>
      <c r="F57" s="62"/>
      <c r="G57" s="62"/>
      <c r="H57" s="62"/>
      <c r="I57" s="62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0"/>
      <c r="U57" s="63"/>
      <c r="V57" s="64" t="n">
        <f aca="false">+SUM(J57:U57)</f>
        <v>0</v>
      </c>
      <c r="W57" s="65"/>
    </row>
    <row r="58" customFormat="false" ht="18.6" hidden="false" customHeight="false" outlineLevel="0" collapsed="false">
      <c r="A58" s="66"/>
      <c r="B58" s="58"/>
      <c r="C58" s="58"/>
      <c r="D58" s="58"/>
      <c r="E58" s="58"/>
      <c r="F58" s="58"/>
      <c r="G58" s="58"/>
      <c r="H58" s="58"/>
      <c r="I58" s="67"/>
      <c r="J58" s="68"/>
      <c r="K58" s="68"/>
      <c r="L58" s="68"/>
      <c r="M58" s="39"/>
      <c r="N58" s="68"/>
      <c r="O58" s="68"/>
      <c r="P58" s="68"/>
      <c r="Q58" s="68"/>
      <c r="R58" s="68"/>
      <c r="S58" s="68"/>
      <c r="T58" s="68"/>
      <c r="U58" s="68"/>
      <c r="V58" s="69"/>
      <c r="W58" s="39"/>
    </row>
    <row r="59" customFormat="false" ht="18.6" hidden="false" customHeight="false" outlineLevel="0" collapsed="false">
      <c r="A59" s="49"/>
      <c r="B59" s="4"/>
      <c r="C59" s="4"/>
      <c r="D59" s="4"/>
      <c r="E59" s="4"/>
      <c r="F59" s="4"/>
      <c r="G59" s="4"/>
      <c r="H59" s="4"/>
      <c r="I59" s="70" t="s">
        <v>24</v>
      </c>
      <c r="J59" s="71" t="n">
        <f aca="false">+SUM(J11:J57)</f>
        <v>0</v>
      </c>
      <c r="K59" s="71" t="n">
        <f aca="false">+SUM(K11:K57)</f>
        <v>0</v>
      </c>
      <c r="L59" s="71" t="n">
        <f aca="false">+SUM(L11:L57)</f>
        <v>0</v>
      </c>
      <c r="M59" s="71" t="n">
        <f aca="false">+SUM(M11:M57)</f>
        <v>0</v>
      </c>
      <c r="N59" s="71" t="n">
        <f aca="false">+SUM(N11:N57)</f>
        <v>0</v>
      </c>
      <c r="O59" s="71" t="n">
        <f aca="false">+SUM(O11:O57)</f>
        <v>0</v>
      </c>
      <c r="P59" s="71" t="n">
        <f aca="false">+SUM(P11:P57)</f>
        <v>30</v>
      </c>
      <c r="Q59" s="71" t="n">
        <f aca="false">+SUM(Q11:Q57)</f>
        <v>10</v>
      </c>
      <c r="R59" s="71" t="n">
        <f aca="false">+SUM(R11:R57)</f>
        <v>0</v>
      </c>
      <c r="S59" s="71" t="n">
        <f aca="false">+SUM(S11:S57)</f>
        <v>0</v>
      </c>
      <c r="T59" s="71" t="n">
        <f aca="false">+SUM(T11:T57)</f>
        <v>0</v>
      </c>
      <c r="U59" s="71" t="n">
        <f aca="false">+SUM(U11:U57)</f>
        <v>0</v>
      </c>
      <c r="V59" s="72" t="n">
        <f aca="false">+SUM(V11:V57)</f>
        <v>40</v>
      </c>
      <c r="W59" s="73" t="n">
        <f aca="false">+SUM(W11:W57)</f>
        <v>60</v>
      </c>
    </row>
    <row r="60" customFormat="false" ht="18.6" hidden="false" customHeight="false" outlineLevel="0" collapsed="false">
      <c r="A60" s="49"/>
      <c r="B60" s="4"/>
      <c r="C60" s="4"/>
      <c r="D60" s="4"/>
      <c r="E60" s="4"/>
      <c r="F60" s="4"/>
      <c r="G60" s="4"/>
      <c r="H60" s="4"/>
      <c r="I60" s="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4"/>
      <c r="W60" s="74"/>
    </row>
    <row r="61" customFormat="false" ht="18" hidden="false" customHeight="false" outlineLevel="0" collapsed="false">
      <c r="A61" s="5" t="s">
        <v>65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customFormat="false" ht="18" hidden="false" customHeight="fals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customFormat="false" ht="18" hidden="false" customHeight="false" outlineLevel="0" collapsed="false">
      <c r="A63" s="5" t="s">
        <v>66</v>
      </c>
      <c r="B63" s="5"/>
      <c r="C63" s="5"/>
      <c r="D63" s="5"/>
      <c r="E63" s="5"/>
      <c r="F63" s="5"/>
      <c r="G63" s="5" t="s">
        <v>66</v>
      </c>
      <c r="H63" s="5"/>
      <c r="I63" s="5"/>
      <c r="J63" s="5"/>
      <c r="K63" s="5"/>
      <c r="L63" s="5"/>
      <c r="M63" s="5"/>
      <c r="N63" s="5" t="s">
        <v>67</v>
      </c>
      <c r="O63" s="5"/>
      <c r="P63" s="5"/>
      <c r="Q63" s="5"/>
      <c r="R63" s="5"/>
      <c r="S63" s="5"/>
      <c r="T63" s="5"/>
      <c r="U63" s="5"/>
      <c r="V63" s="5"/>
      <c r="W63" s="5"/>
    </row>
    <row r="64" customFormat="false" ht="18" hidden="false" customHeight="false" outlineLevel="0" collapsed="false">
      <c r="A64" s="5" t="s">
        <v>68</v>
      </c>
      <c r="B64" s="5"/>
      <c r="C64" s="5"/>
      <c r="D64" s="5"/>
      <c r="E64" s="5"/>
      <c r="F64" s="5"/>
      <c r="G64" s="5" t="s">
        <v>69</v>
      </c>
      <c r="H64" s="5"/>
      <c r="I64" s="5"/>
      <c r="J64" s="5"/>
      <c r="K64" s="5"/>
      <c r="L64" s="5"/>
      <c r="M64" s="5"/>
      <c r="N64" s="5" t="s">
        <v>70</v>
      </c>
      <c r="O64" s="5"/>
      <c r="P64" s="5"/>
      <c r="Q64" s="5"/>
      <c r="R64" s="5"/>
      <c r="S64" s="5"/>
      <c r="T64" s="5"/>
      <c r="U64" s="5"/>
      <c r="V64" s="5"/>
      <c r="W64" s="5"/>
    </row>
  </sheetData>
  <hyperlinks>
    <hyperlink ref="D5" r:id="rId1" display="10893@iha.dk"/>
  </hyperlinks>
  <printOptions headings="false" gridLines="false" gridLinesSet="true" horizontalCentered="false" verticalCentered="false"/>
  <pageMargins left="0.708333333333333" right="0.708333333333333" top="0.747916666666667" bottom="0.748611111111111" header="0.511805555555555" footer="0.315277777777778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&amp;LMaster Contract Information Technology 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729591836734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729591836734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393</TotalTime>
  <Application>LibreOffice/4.3.2.2$Windows_x86 LibreOffice_project/edfb5295ba211bd31ad47d0bad0118690f76407d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2014-04-30T08:27:57Z</dcterms:created>
  <dc:language>da-DK</dc:language>
  <dcterms:modified xsi:type="dcterms:W3CDTF">2014-10-30T22:05:38Z</dcterms:modified>
  <cp:revision>1</cp:revision>
</cp:coreProperties>
</file>