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GNOSIS _Full" sheetId="1" r:id="rId4"/>
  </sheets>
  <definedNames>
    <definedName hidden="1" localSheetId="0" name="_xlnm._FilterDatabase">'DIAGNOSIS _Full'!$A$1:$V$1</definedName>
  </definedNames>
  <calcPr/>
  <extLst>
    <ext uri="GoogleSheetsCustomDataVersion2">
      <go:sheetsCustomData xmlns:go="http://customooxmlschemas.google.com/" r:id="rId5" roundtripDataChecksum="6zQfzLoW3C9TbGcAMkG64Qv5uO3LcUbMOXaur34Cnwk="/>
    </ext>
  </extLst>
</workbook>
</file>

<file path=xl/sharedStrings.xml><?xml version="1.0" encoding="utf-8"?>
<sst xmlns="http://schemas.openxmlformats.org/spreadsheetml/2006/main" count="3297" uniqueCount="1695">
  <si>
    <t>source</t>
  </si>
  <si>
    <t>group</t>
  </si>
  <si>
    <t>code</t>
  </si>
  <si>
    <t>text</t>
  </si>
  <si>
    <t>White Forest Classification Systems</t>
  </si>
  <si>
    <t>BCC</t>
  </si>
  <si>
    <t>1CC</t>
  </si>
  <si>
    <t>Basal cell carcinoma, infundibulocystic type Microscopic description: Emanating from follicular infundibula are aggregations of basaloid and squamoid cells associated with cystic structures.</t>
  </si>
  <si>
    <t>1CD</t>
  </si>
  <si>
    <t>Basal cell carcinoma, infundibulocystic type extending to the deep margin</t>
  </si>
  <si>
    <t>1CF</t>
  </si>
  <si>
    <t>Basal cell carcinoma, infundibulocystic type margins of excision appear free of tumor in the sections examined</t>
  </si>
  <si>
    <t>1CL</t>
  </si>
  <si>
    <t>Basal cell carcinoma, infundibulocystic type extending to the lateral margin</t>
  </si>
  <si>
    <t>1FEP</t>
  </si>
  <si>
    <t>Fibroepithelioma of pinkus Microscopic description: There are elongated strands of basaloid cells extending into the dermis associated with abundant sclerotic collagen.</t>
  </si>
  <si>
    <t>1INV</t>
  </si>
  <si>
    <t>Invasive carcinoma, See Comment: Comment: I favor inflamed squamotized basal cell carcinoma, but cannot exclude squamous cell carcinoma, in these sections of the lesion.</t>
  </si>
  <si>
    <t>1NN</t>
  </si>
  <si>
    <t>Basal cell carcinoma, nodular type Microscopic description: There are irregular aggregates of basaloid cells with hyperchromatic nuclei, scant cytoplasm, palisading of the peripheral nuclei and stromal retraction.</t>
  </si>
  <si>
    <t>1ND</t>
  </si>
  <si>
    <t>Basal cell carcinoma, nodular type (extending to the deep margin)</t>
  </si>
  <si>
    <t>1NF</t>
  </si>
  <si>
    <t>Basal cell carcinoma, nodular type (margins of excision appear free of tumor in the sections examined)</t>
  </si>
  <si>
    <t>1NL</t>
  </si>
  <si>
    <t>Basal cell carcinoma/nodular type, (extending to lateral margin)</t>
  </si>
  <si>
    <t>1NPIG</t>
  </si>
  <si>
    <t>Basal cell carcinoma, nodular hyperpigmented type Microscopic description: There are irregular aggregates of cells with hyperchromatic nuclei, scant cytoplasm, palisading of the peripheral nuclei, containing melanin.</t>
  </si>
  <si>
    <t>1NPIGD</t>
  </si>
  <si>
    <t>Basal cell carcinoma, nodular hyperpigmented type extending to the deep margin</t>
  </si>
  <si>
    <t>1NPIGF</t>
  </si>
  <si>
    <t>Basal cell carcinoma, nodular hyperpigmented type margins appear free of tumor in the sections examined</t>
  </si>
  <si>
    <t>1NPIGL</t>
  </si>
  <si>
    <t>Basal cell carcinoma, nodular hyperpigmented type extending to the lateral margin</t>
  </si>
  <si>
    <t>1NU</t>
  </si>
  <si>
    <t>Basal cell carcinoma, nodular type, ulcerated</t>
  </si>
  <si>
    <t>1NUD</t>
  </si>
  <si>
    <t>Basal cell carcinoma, nodular type, ulcerated extending to the deep margin</t>
  </si>
  <si>
    <t>1NUF</t>
  </si>
  <si>
    <t>Basal cell carcinoma, nodular type, ulcerated margins appear free of tumor in the sections examined</t>
  </si>
  <si>
    <t>1NUL</t>
  </si>
  <si>
    <t>Basal cell carcinoma, nodular type, ulcerated extending to the lateral margin</t>
  </si>
  <si>
    <t>1SS</t>
  </si>
  <si>
    <t>Basal cell carcinoma, superficial pattern in this biopsy Microscopic description: There are irregular aggregates of cells with hyperchromatic nuclei, scant cytoplasm and palisading of the peripheral nuclei, emanating from the undersurface of the epidermis.</t>
  </si>
  <si>
    <t>1SD</t>
  </si>
  <si>
    <t>Basal cell carcinoma, superficial pattern extending to the deep margin</t>
  </si>
  <si>
    <t>1SF</t>
  </si>
  <si>
    <t>Basal cell carcinoma, superficial pattern (margins of excision appear free of tumor in the sections examined)</t>
  </si>
  <si>
    <t>1SL</t>
  </si>
  <si>
    <t>Basal cell carcinoma, superficial pattern (extending to lateral margin)</t>
  </si>
  <si>
    <t>1SQ</t>
  </si>
  <si>
    <t>Basal cell carcinoma, with squamous metaplasia</t>
  </si>
  <si>
    <t>1SQD</t>
  </si>
  <si>
    <t>Basal cell carcinoma, with squamous metaplasia extending to the deep margin</t>
  </si>
  <si>
    <t>1SQF</t>
  </si>
  <si>
    <t>Basal cell carcinoma, with squamous metaplasia margins of excision appear free of tumor in the sections examined</t>
  </si>
  <si>
    <t>1SQL</t>
  </si>
  <si>
    <t>Basal cell carcinoma, with squamous metaplasia extending to the lateral margin</t>
  </si>
  <si>
    <t>1TT</t>
  </si>
  <si>
    <t>Basal cell carcinoma, infiltrative type</t>
  </si>
  <si>
    <t>1TD</t>
  </si>
  <si>
    <t>Basal cell carcinoma, infiltrative type (extending to the deep margin)</t>
  </si>
  <si>
    <t>1TF</t>
  </si>
  <si>
    <t>Basal cell carcinoma, infiltrative type. (margins of excision appear free of tumor in the sections examined)</t>
  </si>
  <si>
    <t>1TL</t>
  </si>
  <si>
    <t>Basal cell carcinoma, infiltrative type (extending to lateral margin)</t>
  </si>
  <si>
    <t>1XX</t>
  </si>
  <si>
    <t>Basal cell carcinoma, type not specified</t>
  </si>
  <si>
    <t>1XD</t>
  </si>
  <si>
    <t>Basal cell carcinoma, type not specified extending to the deep margin</t>
  </si>
  <si>
    <t>1XF</t>
  </si>
  <si>
    <t>Basal cell carcinoma, type not specified margins appear free of tumor in the sections examined</t>
  </si>
  <si>
    <t>1XL</t>
  </si>
  <si>
    <t>Basal cell carcinoma, type not specified extending to the lateral margin</t>
  </si>
  <si>
    <t>Benign keratoses and cysts</t>
  </si>
  <si>
    <t>2AA</t>
  </si>
  <si>
    <t>Seborrheic keratosis Microscopic description: There is a proliferation of basaloid cells admixed with horn pseudocysts. The stratum corneum shows basket weave orthokeratosis.</t>
  </si>
  <si>
    <t>2AAI</t>
  </si>
  <si>
    <t>Seborrheic keratosis, inflamed Microscopic description: There is a proliferation of basaloid cells admixed with horn pseudocysts. The stratum corneum shows basket weave orthokeratosis. The dermis shows prominent inflammatory infiltrates composed of lymphocytes and histiocytes.</t>
  </si>
  <si>
    <t>2AC</t>
  </si>
  <si>
    <t>Acrochordon</t>
  </si>
  <si>
    <t>2AC2</t>
  </si>
  <si>
    <t>Skin tag Microscopic description: There is a fibroepithelial polyp with a central core containing fibrous tissue and dilated blood vessels.</t>
  </si>
  <si>
    <t>2DP</t>
  </si>
  <si>
    <t>Dilated pore of winer Microscopic description: There is a dilated infundibulum plugged by cornified cells and from its undersurface there are buds of keratinocytes.</t>
  </si>
  <si>
    <t>2EC</t>
  </si>
  <si>
    <t>Follicular cyst, infundibular type (epidermoid cyst) Microscopic description: There is a cyst lined by epithelium identical to the epidermis and to the infundibulum of the hair follicle.</t>
  </si>
  <si>
    <t>2ER</t>
  </si>
  <si>
    <t>Ruptured follicular cyst, infundibular type (epidermoid cyst)</t>
  </si>
  <si>
    <t>2EV</t>
  </si>
  <si>
    <t>Eruptive vellus hair cyst Microscopic description: There is a cyst lined by infundibular epithelium and containing cornified cells and numerous hair shafts.</t>
  </si>
  <si>
    <t>2F</t>
  </si>
  <si>
    <t>Benign keratosis with features of inverted follicular keratosis Microscopic description: There is trichilemmal hyperplasia within which there are squamous eddies. Note: This lesion is probably an old wart.</t>
  </si>
  <si>
    <t>2AL</t>
  </si>
  <si>
    <t>Lichenoid seborrheic keratosis Comment: There is a seborrheic keratosis with lichenoid lymphocytic inflammation, producing only mild reactive keratinocyte atypia at the base.</t>
  </si>
  <si>
    <t>2K</t>
  </si>
  <si>
    <t>Seborrheic keratosis, with features of an actinic keratosis</t>
  </si>
  <si>
    <t>2KD</t>
  </si>
  <si>
    <t>Seborrheic keratosis, with features of an actinic keratosis extending to the deep margin</t>
  </si>
  <si>
    <t>2LE</t>
  </si>
  <si>
    <t>Simple lentigo</t>
  </si>
  <si>
    <t>2LP</t>
  </si>
  <si>
    <t>Lichen planus-like keratosis Microscopic description: There is focal parakeratosis, hypergranulosis, epidermal hyperplasia, thickening of the papillary dermis and a band-like lymphohistiocytic infiltrate throughout the upper part of the dermis.</t>
  </si>
  <si>
    <t>2PED</t>
  </si>
  <si>
    <t>Seborrheic keratosis, pedunculated</t>
  </si>
  <si>
    <t>2PIG</t>
  </si>
  <si>
    <t>Seborrheic keratosis, pigmented</t>
  </si>
  <si>
    <t>2PIL</t>
  </si>
  <si>
    <t>Follicular cyst, isthmus catagen type (pilar cyst)</t>
  </si>
  <si>
    <t>2PILR</t>
  </si>
  <si>
    <t>Ruptured cyst, isthmus catagen type (pilar cyst)</t>
  </si>
  <si>
    <t>2PN</t>
  </si>
  <si>
    <t>Dermatosis papulosa nigra Microscopic description: There is a central connective tissue core surrounded by a papillated epidermal hyperplasia</t>
  </si>
  <si>
    <t>2SL</t>
  </si>
  <si>
    <t>Solar lentigo Microscopic description: There is slight epidermal hyperplasia with areas of hyperpigmentation</t>
  </si>
  <si>
    <t>2SLIHC</t>
  </si>
  <si>
    <t>Solar lentigo Comment: After initial review of H&amp;E stained slides, immunohistochemical stains with appropriate controls were performed with panmel and sox-10 in order to rule out the diagnosis of melanoma.  These stains confirm the diagnosis</t>
  </si>
  <si>
    <t>2SLA</t>
  </si>
  <si>
    <t>Solar lentigo Microscopic description: There is slight epidermal hyperplasia with areas of hyperpigmentation. There is also an increased number of single melanocytes after initial review of the H&amp;E stained slides, immunohistochemical stains with appropriate controls were performed with panmel and sox-10. These stains confirm the findings. The lesion extends to the lateral margins and if clinically is suspicious for a melanoma, a conservative re-excision will be judicious.</t>
  </si>
  <si>
    <t>2SSA</t>
  </si>
  <si>
    <t>Solitary acantholytic acanthoma</t>
  </si>
  <si>
    <t>2ST</t>
  </si>
  <si>
    <t>Steatocystoma Microscopic description: There is an epithelial-lined cyst containing squames and sebum and sebaceous glands are present in the cyst wall.</t>
  </si>
  <si>
    <t>2AV</t>
  </si>
  <si>
    <t>Seborrheic keratosis, with features of a verruca Microscopic description: There is a broad neoplasm with epidermal hyperplasia, alternating areas of compact and basket weave orthokeratosis, hypergranulosis and parakeratosis. The papillary dermis shows dilated blood vessels.</t>
  </si>
  <si>
    <t>2WD</t>
  </si>
  <si>
    <t>Warty dyskeratoma Microscopic description: Within a widely dilated follicular infundibulum there is focal parakeratosis, suprabasal clefts with acantholytic cells within the granular zone (corps ponds) and cornified layer (grains) as well as a lymphohistiocytic infiltrate around the vessels of the superficial plexus</t>
  </si>
  <si>
    <t>2VC</t>
  </si>
  <si>
    <t>Verrucous cyst</t>
  </si>
  <si>
    <t>2MC</t>
  </si>
  <si>
    <t>Mucocele / ruptured minor salivary gland Microscopic description: There is abundant mucin throughout the lamina propria associated with granulation tissue and a mixed-cell infiltrate.</t>
  </si>
  <si>
    <t>Actinic keratoses</t>
  </si>
  <si>
    <t>3KA</t>
  </si>
  <si>
    <t>Actinic keratosis, atrophic Microscopic description: There is a thin epidermis with a proliferation of atypical keratinocytes emanating from the undersurface of the epidermis.</t>
  </si>
  <si>
    <t>3B</t>
  </si>
  <si>
    <t>Actinic keratosis, hypertrophic type Microscopic description: There is epidermal hyperplasia with a proliferation of atypical keratinocytes emanating from the undersurface of the epidermis.</t>
  </si>
  <si>
    <t>3KK</t>
  </si>
  <si>
    <t>Actinic keratosis Microscopic description: There is a proliferation of atypical keratinocytes emanating from the undersurface of the epidermis. The keratinocytes have large hyperchromatic pleomorphic nuclei and eosinophilic cytoplasms.</t>
  </si>
  <si>
    <t>3KKIHC</t>
  </si>
  <si>
    <t>Actinic keratosis after initial review of H&amp;E stained slides, immunohistochemical stains with appropriate controls were performed with panmel and sox-10 in order to rule out the diagnosis of melanoma.  These stains confirm the diagnosis</t>
  </si>
  <si>
    <t>3KD</t>
  </si>
  <si>
    <t>NONE</t>
  </si>
  <si>
    <t>3KL</t>
  </si>
  <si>
    <t>Actinic keratosis, with lichenoid inflammatory infiltrate</t>
  </si>
  <si>
    <t>3L</t>
  </si>
  <si>
    <t>Actinic keratosis, acantholytic</t>
  </si>
  <si>
    <t>3P</t>
  </si>
  <si>
    <t>Actinic keratosis, pigmented Microscopic description: There is a proliferation of atypical keratinocytes emanating from the undersurface of the epidermis. Some of the keratinocytes are pigmented.</t>
  </si>
  <si>
    <t>Squamous cell carcinoma</t>
  </si>
  <si>
    <t>4AA</t>
  </si>
  <si>
    <t>Squamous cell carcinoma in situ Microscopic description: There are atypical keratinocytes involving all the layers of the epidermis.</t>
  </si>
  <si>
    <t>4AD</t>
  </si>
  <si>
    <t>At least squamous cell carcinoma in situ, extending to the base of the biopsy</t>
  </si>
  <si>
    <t>4AAAKF</t>
  </si>
  <si>
    <t>Squamous cell carcinoma in situ, extending to the base of the biopsy,with extension down hair follicles Comment: Atypical keratinocytes extend into the epithelium of hair follicle.</t>
  </si>
  <si>
    <t>4AAAKNF</t>
  </si>
  <si>
    <t>Squamous cell carcinoma in situ, extending to the base of the biopsy,with extension down hair follicles Comment: Atypical keratinocytes do not involve the epithelium of hair follicle.</t>
  </si>
  <si>
    <t>4AI</t>
  </si>
  <si>
    <t>Squamous cell carcinoma in situ, inflamed Microscopic description: There are atypical keratinocytes involving all the layers of the epidermis.</t>
  </si>
  <si>
    <t>4AL</t>
  </si>
  <si>
    <t>Squamous cell carcinoma in situ, extending to the lateral margin</t>
  </si>
  <si>
    <t>4AF</t>
  </si>
  <si>
    <t>Squamous cell carcinoma in situ, margins appear free of tumor in the sections examined</t>
  </si>
  <si>
    <t>4APIG</t>
  </si>
  <si>
    <t>Pigmented squamous cell carcinoma in situ</t>
  </si>
  <si>
    <t>4ASK</t>
  </si>
  <si>
    <t>Atypical squamous proliferation, see Comment</t>
  </si>
  <si>
    <t>4BB</t>
  </si>
  <si>
    <t>Hypertrophic squamous cell carcinoma in situ</t>
  </si>
  <si>
    <t>4BD</t>
  </si>
  <si>
    <t>At least hypertrophic squamous cell carcinoma in situ, extending to the base of the biopsy.</t>
  </si>
  <si>
    <t>4BP</t>
  </si>
  <si>
    <t>Bowenoid papulosis pattern of squamous cell carcinoma in situ Microscopic description: There are atypical keratinocytes involving all the layers of the epidermis.</t>
  </si>
  <si>
    <t>4C</t>
  </si>
  <si>
    <t>At least squamous cell carcinoma in situ (extending to the base of the biopsy)</t>
  </si>
  <si>
    <t>4E</t>
  </si>
  <si>
    <t>At least focally invasive squamous cell carcinoma</t>
  </si>
  <si>
    <t>4II</t>
  </si>
  <si>
    <t>Invasive squamous cell carcinoma Microscopic description: There are atypical keratinocytes involving all the layers of the epidermis and extending into the reticular dermis. The nuclei are large, hyperchromatic, and pleomorphic and the cytoplasms are eosinophilic.</t>
  </si>
  <si>
    <t>4ID</t>
  </si>
  <si>
    <t>Invasive squamous cell carcinoma, extending to the deep margin</t>
  </si>
  <si>
    <t>4IF</t>
  </si>
  <si>
    <t>Invasive squamous cell carcinoma margins of excision appear free of tumor in the sections examined</t>
  </si>
  <si>
    <t>4IL</t>
  </si>
  <si>
    <t>Invasive squamous cell carcinoma, extending to the lateral margin</t>
  </si>
  <si>
    <t>4G</t>
  </si>
  <si>
    <t>Invasive squamous cell carcinoma, acantholytic type</t>
  </si>
  <si>
    <t>4H</t>
  </si>
  <si>
    <t>Invasive squamous cell carcinoma, spindle cell type Microscopic description: Emanating from the undersurface of the epidermis are fascicles of atypical spindle cells. Note: special Stains are being done to confirm the squamous nature of the neoplasm.</t>
  </si>
  <si>
    <t>4KK</t>
  </si>
  <si>
    <t>Invasive squamous cell carcinoma, with features of a keratoacanthoma Microscopic description: There is a central crater filled with atypical keratinocytes. The epithelium to the sides shows areas with ortho- and parakeratosis</t>
  </si>
  <si>
    <t>4KD</t>
  </si>
  <si>
    <t>Invasive squamous cell carcinoma, with features of a keratoacanthoma, extending to the deep margin</t>
  </si>
  <si>
    <t>4KF</t>
  </si>
  <si>
    <t>Invasive squamous cell carcinoma, with features of a keratoacanthoma, (margins appear free of tumor in the sections examined)</t>
  </si>
  <si>
    <t>4L</t>
  </si>
  <si>
    <t>Invasive squamous cell carcinoma, lymphoepithelioma-like type.</t>
  </si>
  <si>
    <t>4M</t>
  </si>
  <si>
    <t>Invasive squamous cell carcinoma, verrucous type Microscopic description: There is an endophytic proliferation of aggregates of slightly atypical keratinocytes that extend into the dermis.</t>
  </si>
  <si>
    <t>4SSEB</t>
  </si>
  <si>
    <t>Invasive squamous cell carcinoma arising in a seborrheic keratosis</t>
  </si>
  <si>
    <t>4SUP</t>
  </si>
  <si>
    <t>Superficially invasive squamous cell carcinoma</t>
  </si>
  <si>
    <t>4SUPD</t>
  </si>
  <si>
    <t>Superficially invasive squamous cell carcinoma extending to the deep margin Microscopic description: There are atypical keratinocytes involving all the layers of the epidermis and extending into the reticular dermis. The nuclei are large, hyperchromatic, and pleomorphic and the cytoplasms are eosinophilic.</t>
  </si>
  <si>
    <t>Viral papillomas</t>
  </si>
  <si>
    <t>5HSV</t>
  </si>
  <si>
    <t>Herpes virus infection Microscopic description: There is an intraepidermal vesicle containing cells with grey nuclei, margination of the nucleoplasm and multinuclear epithelial giant cells.</t>
  </si>
  <si>
    <t>5HSV -</t>
  </si>
  <si>
    <t>Herpes virus infection Microscopic description: After initial review of H&amp;E stained slides, immunohistochemical stains with appropriate controls were performed with hsv-1 and hsv-ii in order to rule the possibility of a herpes infection. These stains are negative.</t>
  </si>
  <si>
    <t>5HSV +</t>
  </si>
  <si>
    <t>Herpes viris infection Microscopic description: After initial review of H&amp;E stained slides, immunohistochemical stains with appropriate controls were performed with hsv-1 and hsv-ii in order to rule the possibility of a herpes infection. With these, there is positivity for hsv-1 while hsv-ii is negative.</t>
  </si>
  <si>
    <t>5CO</t>
  </si>
  <si>
    <t>Condyloma acuminatum Microscopic description: There is papillated epidermal hyperplasia with focal parakeratosis and an increased number of blood vessels in the papillary dermis.</t>
  </si>
  <si>
    <t>5CPCR</t>
  </si>
  <si>
    <t>Squamous papilloma, see Comment Comment: some features support human papillomavirus (hpv) etiology/condyloma acuminatum. If clinically helpful, polymerase chain reaction testing of the current paraffin embedded tissue for hpv is available on request.</t>
  </si>
  <si>
    <t>5EV</t>
  </si>
  <si>
    <t>Epidermodysplasia verruciformis</t>
  </si>
  <si>
    <t>5EN</t>
  </si>
  <si>
    <t>Verruca vulgaris, endophytic type</t>
  </si>
  <si>
    <t>5F</t>
  </si>
  <si>
    <t>Filiform verruca</t>
  </si>
  <si>
    <t>5H</t>
  </si>
  <si>
    <t>Verrucous hyperplasia, consistent with verruca vulgaris</t>
  </si>
  <si>
    <t>5K</t>
  </si>
  <si>
    <t>Verruca vugaris, with features of a seborrheic keratosis</t>
  </si>
  <si>
    <t>5MC</t>
  </si>
  <si>
    <t>Molluscum contagiosum Microscopic description: There is a crater filled with cornified cells which contain oval shaped basophilic bodies that are also present in the hyperplastic granular and spinous zones.</t>
  </si>
  <si>
    <t>5P</t>
  </si>
  <si>
    <t>Verruca palmaris</t>
  </si>
  <si>
    <t>5S</t>
  </si>
  <si>
    <t>Verruca plantaris</t>
  </si>
  <si>
    <t>5VV</t>
  </si>
  <si>
    <t>Verruca vulgaris Microscopic description: There is epidermal hyperplasia with compact orthokeratosis, hypergranulosis and areas of parakeratosis. The papillary dermis shows dilated blood vessels.</t>
  </si>
  <si>
    <t>5VI</t>
  </si>
  <si>
    <t>Verruca vulgaris, inflamed Microscopic description: There is epidermal hyperplasia with compact orthokeratosis, hypergranulosis and areas of parakeratosis. The papillary dermis shows dilated blood vessels. The dermis shows inflammatory infiltrates.</t>
  </si>
  <si>
    <t>Adnexal tumors</t>
  </si>
  <si>
    <t>6AA</t>
  </si>
  <si>
    <t>Apocrine adenoma</t>
  </si>
  <si>
    <t>6AH</t>
  </si>
  <si>
    <t>Apocrine hidrocystoma (apocrine cystadenoma) Microscopic description: There is a cyst lined by two layers of epithelium, the inner showing decapitation secretion.</t>
  </si>
  <si>
    <t>6CCS</t>
  </si>
  <si>
    <t>Clear cell syringoma Microscopic description: There are duct-like structures and strands of epithelial cells in a fibrotic stroma.</t>
  </si>
  <si>
    <t>6CS</t>
  </si>
  <si>
    <t>Chondroid syringoma (cutaneous benign mixed tumor) Microscopic description: This specimen consists of a well-circumscribed neoplasm composed of irregularly-shaped eccrine duct-like structures, mucin, and chondroid.</t>
  </si>
  <si>
    <t>6CY</t>
  </si>
  <si>
    <t>Cylindroma Microscopic description: There is prominent epidermal hyperplasia in which there are numerous pale cells which spare adnexal structures. (see note) Note: Changes such as these may be seen in pale cell acanthoma, seborrheic keratoses with pale cell features, and in epidermal nevi.</t>
  </si>
  <si>
    <t>6EP</t>
  </si>
  <si>
    <t>Eccrine poroma (juxtaepidermal acrospiroma) Microscopic description: This epithelial neoplasm emanates from the epidermis and consists of small uniform basaloid cells and within it there are duct-like structures.</t>
  </si>
  <si>
    <t>6HP</t>
  </si>
  <si>
    <t>Hidradenoma papilliferum Microscopic description: within the dermis is a well-circumscribed papillated cystadenoma within which there are interweaving fibrous bands lined by apocrine epithelium which in turn line the duct-like spaces.</t>
  </si>
  <si>
    <t>6NHI</t>
  </si>
  <si>
    <t>Nodular hidradenoma Microscopic description: There is a neoplasm within the dermis composed of cells with uniform nuclei, finely granular eosinophilic cytoplasm, and duct-like structures</t>
  </si>
  <si>
    <t>6NHC</t>
  </si>
  <si>
    <t>Nodular hidradenoma clear cell type Microscopic description: There is a neoplasm within the dermis composed of cells with uniform nuclei, finely granular eosinophilic cytoplasm, and duct-like structures</t>
  </si>
  <si>
    <t>6NS</t>
  </si>
  <si>
    <t>Nevus sebaceus Microscopic description: The surface of the specimen is gently papillated and an increased number of large sebaceous glands are present in the upper half of the dermis. Some of the sebaceous glands enter directly into follicular infundibula devoid of hair.</t>
  </si>
  <si>
    <t>6PEA</t>
  </si>
  <si>
    <t>Papillary eccrine adenoma</t>
  </si>
  <si>
    <t>6PILO</t>
  </si>
  <si>
    <t>Pilomatrixoma Microscopic description: There is a neoplasm in the dermis composed of basaloid cells, pale cornified cells (shadow cells), calcified cornified cells, and a granulomatous infiltrate.</t>
  </si>
  <si>
    <t>6PS</t>
  </si>
  <si>
    <t>Pilar sheath acanthoma Microscopic description: Emanating from the epidermis and extending into the dermis are cords of interweaving epithelial cells associated with horn pseudocysts.</t>
  </si>
  <si>
    <t>6SCAP</t>
  </si>
  <si>
    <t>Syringocystadenoma papilliferum Microscopic description: Emanating from the surface of the epidermis and cystic structures lined by two types of epithelium, follicular and apocrine. There are papillated projections into the lumen of the cysts and there is a dense plasma cell infiltrate in the surrounding stroma.</t>
  </si>
  <si>
    <t>6SEBH</t>
  </si>
  <si>
    <t>Sebaceous hyperplasia Microscopic description: There are an increased number of normal appearing sebaceous glands within the dermis.</t>
  </si>
  <si>
    <t>6SEBA</t>
  </si>
  <si>
    <t>Sebaceous adenoma Microscopic description: There are numerous hyperplastic sebaceous glands which have an increased number of basaloid cells at their peripheries. Note: Are there evidences of muir-torre syndrome? No significant changes at the dermo-epidermal interface.</t>
  </si>
  <si>
    <t>6SEBE</t>
  </si>
  <si>
    <t>Sebaceous epithelioma Muir-Torre syndrome could be considered.</t>
  </si>
  <si>
    <t>6SP</t>
  </si>
  <si>
    <t>Spiradenoma Microscopic description: There are well circumscribed aggregates of basaloid cells associated with homogeneous eosinophilic material.</t>
  </si>
  <si>
    <t>6SY</t>
  </si>
  <si>
    <t>Syringoma Microscopic description: There are duct-like structures and strands of epithelial cells in a fibrotic stroma.</t>
  </si>
  <si>
    <t>6TE</t>
  </si>
  <si>
    <t>Trichoepithelioma, benign Microscopic description: There are aggregates of basaloid cells forming follicular-like structures surrounded by abundant fibrillary collagen.</t>
  </si>
  <si>
    <t>6TF</t>
  </si>
  <si>
    <t>Trichofolliculoma Microscopic description: There is a widely dilated infundibulum filled with cornified cells contiguous to which are numerous epithelial strands that simulate the inferior portion of the hair follicle including bulb, matrix, and internal root sheath.</t>
  </si>
  <si>
    <t>6TFI</t>
  </si>
  <si>
    <t>Tumor of the follicular infundibulum Microscopic description: There are buds of squamoid cells with uniform nuclei emanating from the undersurface of the epidermis.</t>
  </si>
  <si>
    <t>6TL</t>
  </si>
  <si>
    <t>Tricholemmoma, benign Microscopic description: There is trichilemmal hyperplasia with relatively uniform nuclei and pale staining cytoplasm. Note: These lesions are best interpreted as old warts that involve follicular as well as epidermal epithelium. Note: These lesions are best interpreted as old warts that involve follicular as well as epidermal epithelium.</t>
  </si>
  <si>
    <t>Desmoplastic trichoepithelioma. Microscopic description: There are aggregates of basaloid cells forming follicular-like structures surrounded by abundant fibrillary collagen.</t>
  </si>
  <si>
    <t>6LTD</t>
  </si>
  <si>
    <t>Desmoplastic trichilemmoma Microscopic description: This somewhat broad gently dome lesion is characterized by cords of basaloid cells in a sclerotic stroma.</t>
  </si>
  <si>
    <t>6TRB</t>
  </si>
  <si>
    <t>Trichoblastoma Microscopic description: Within the dermis is a large, symmetrical, well-circumscribed neoplasm composed mostly of basaloid cells. Clefts are present within the stroma.</t>
  </si>
  <si>
    <t>6DTE</t>
  </si>
  <si>
    <t>Desmoplastic trichoepithelioma Microscopic description: This somewhat broad gently dome lesion is characterized by cords of basaloid cells in a sclerotic stroma associated with small epithelial cysts containing cornified cells. Note: Because the differential is morphea basal cell carcinoma, lesions such as this should be completely removed.</t>
  </si>
  <si>
    <t>6VEN</t>
  </si>
  <si>
    <t>Inflammatory linear epidermal nevus</t>
  </si>
  <si>
    <t>Melanocytic</t>
  </si>
  <si>
    <t>777IHC</t>
  </si>
  <si>
    <t>Malignant melanoma, breslow thickness: mm 
•	Ulceration: absent
•	Mitotic index (per mm squared): 0
•	Peripheral margins: involved (if ml or md delete involved)
•	Deep margin: not involved
•	Regression: absent
•	Microsatellitosis:absent 
•	Lymphovascular invasion: absent
•	Perineural invasion: absent
Ajcc/tnm classification: pt1a nx mx after initial review of H&amp;E stained slides, immunohistochemical stains with appropriate controls were performed with panmel and sox-10 in order to confirm the diagnosis of melanoma. These stains confirm the diagnosis. Re-excision of the lesion to ensure complete removal would be judicious.</t>
  </si>
  <si>
    <t>7MIS</t>
  </si>
  <si>
    <t>Melanoma in situ Microscopic description: There is an increased number of atypical melanocytes singly and in nests within the epidermis at all levels of the epidermis. There are also melanophages in the inflammatory cell infiltrate in the upper part of the dermis. The lesion extends to the lateral margins and a conservative re-excion would be judicious.</t>
  </si>
  <si>
    <t>7MISIHC</t>
  </si>
  <si>
    <t>Melanoma in situ Microscopic description: There is an increased number of atypical melanocytes singly and in nests within the epidermis at all levels of the epidermis. After initial review of H&amp;E stained slides, immunohistochemical stains with appropriate controls were performed with panmel and sox-10 in order to confirm the diagnosis of melanoma.  The lesion extends to the lateral margins and a conservative re-excion would be judicious.</t>
  </si>
  <si>
    <t>7BC</t>
  </si>
  <si>
    <t>Blue nevus, cellular type Microscopic description: There are aggregates of spindle shaped melanocytes throughout the dermis.</t>
  </si>
  <si>
    <t>7BH</t>
  </si>
  <si>
    <t>Blue nevus, hypomelanotic type</t>
  </si>
  <si>
    <t>7BN</t>
  </si>
  <si>
    <t>Blue nevus, dendritic type</t>
  </si>
  <si>
    <t>7BNM</t>
  </si>
  <si>
    <t>Blue nevus Microscopic description: there are elongated melanocytes throughout the upper part of the dermis.</t>
  </si>
  <si>
    <t>7CB</t>
  </si>
  <si>
    <t>Combined nevus, with _ and _ features</t>
  </si>
  <si>
    <t>7CBD</t>
  </si>
  <si>
    <t>Combined nevus, with _ and _ features (extending to the deep margin)</t>
  </si>
  <si>
    <t>7CBF</t>
  </si>
  <si>
    <t>Combined nevus, with _ and _ features (margins of excision appear free of tumor in the sections examined)</t>
  </si>
  <si>
    <t>7BCL</t>
  </si>
  <si>
    <t>Combined nevus, with _ and _ features (extending to the lateral margin)</t>
  </si>
  <si>
    <t>7CCD</t>
  </si>
  <si>
    <t>Compound nevus, with congenital features (extending to the deep margin)</t>
  </si>
  <si>
    <t>7CCF</t>
  </si>
  <si>
    <t>Compound nevus, with congenital features (margins of excision appear free of tumor in the sections examined)</t>
  </si>
  <si>
    <t>7CCL</t>
  </si>
  <si>
    <t>Compound nevus, with congenital features (extending to lateral margin)</t>
  </si>
  <si>
    <t>7CCO</t>
  </si>
  <si>
    <t>Compound nevus, with congenital features</t>
  </si>
  <si>
    <t>7CD</t>
  </si>
  <si>
    <t>Compound nevus (extending to the deep margin)</t>
  </si>
  <si>
    <t>7CF</t>
  </si>
  <si>
    <t>Compound nevus (margins of excision appear free of tumor in the sections examined) Microscopic description: There are discrete nests of uniform melanocytes at the dermal-epidermal junction and within the dermis.</t>
  </si>
  <si>
    <t>7HN</t>
  </si>
  <si>
    <t>Halo nevus Microscopic description: There are nests of melanocytes within the dermis associated with a dense inflammatory infiltrates.</t>
  </si>
  <si>
    <t>7CL</t>
  </si>
  <si>
    <t>Compound nevus (extending to lateral margin)</t>
  </si>
  <si>
    <t>7CN</t>
  </si>
  <si>
    <t>Compound nevus Microscopic description: There are discrete nests of uniform melanocytes at the dermal-epidermal junction and within the dermis.</t>
  </si>
  <si>
    <t>7CNIHC</t>
  </si>
  <si>
    <t>Compound nevus Microscopic description: There are discrete nests of uniform melanocytes at the dermal-epidermal junction and within the dermis.after initial review of H&amp;E stained slides, immunohistochemical stains with appropriate controls were performed with p-21, p16, ki-67 and hmb 45 in order to rule out melanoma.  With these stains the neoplastic cells are negative for p-21, hmb-45 and ki-67, while they are positive for p-16.  These stains confirm the benign nature of the lesion.</t>
  </si>
  <si>
    <t>7CNMO</t>
  </si>
  <si>
    <t>Compound nevus, with moderate atypia. Microscopic description: The lesion is broad and composed of a few nests, numerous single melanocytes and areas of hyperpigmentation of the epidermis. These stains confirm the findings. The lesion extends to the lateral margins and a conservative re-excision will be judicious.</t>
  </si>
  <si>
    <t>7CNMOIHC</t>
  </si>
  <si>
    <t>Compound nevus, with moderate atypia. Microscopic description: The lesion is broad and composed of a few nests, numerous single melanocytes and areas of hyperpigmentation of the epidermis after initial review of the H&amp;E stained slides, immunohistochemical stains with appropriate controls were performed............. in order to rule out the possibility of melanoma. The lesion extends to the lateral margins and a conservative re-excision will be judicious.</t>
  </si>
  <si>
    <t>7CS</t>
  </si>
  <si>
    <t>Compound spitz nevus Microscopic description: There are spindle and cuboidal cells in nests within the epidermis and similar appearing cells within the dermis.</t>
  </si>
  <si>
    <t>7DCD</t>
  </si>
  <si>
    <t>Intradermal nevus, with congenital features, (extending to the deep margin) Microscopic description:There are an increased number of nests of melanocytes at the dermal-epidermal junction and band-like infiltrate of melanocytes in the thickened papillary dermis. These cells are also present around adnexal structures and vessels.</t>
  </si>
  <si>
    <t>7DCF</t>
  </si>
  <si>
    <t>Intradermal nevus, with congenital features (margins of excision appear free of tumor in the sections examined)</t>
  </si>
  <si>
    <t>7DCL</t>
  </si>
  <si>
    <t>Intradermal nevus, with congenital features (extending to lateral margin)</t>
  </si>
  <si>
    <t>7DCO</t>
  </si>
  <si>
    <t>Intradermal nevus, with congenital features</t>
  </si>
  <si>
    <t>7DD</t>
  </si>
  <si>
    <t>Intradermal nevus (extending to the deep margin)</t>
  </si>
  <si>
    <t>7DF</t>
  </si>
  <si>
    <t>Intradermal nevus (margins of excision appear free of tumor in the sections examined)</t>
  </si>
  <si>
    <t>7DL</t>
  </si>
  <si>
    <t>Intradermal nevus (extending to lateral margin)</t>
  </si>
  <si>
    <t>7DN</t>
  </si>
  <si>
    <t>Intradermal nevus Microscopic description: There are discrete nests of uniform melanocytes within the dermis.</t>
  </si>
  <si>
    <t>7DS</t>
  </si>
  <si>
    <t>Intradermal spitz nevus Microscopic description: In the fibrotic dermis are large nevus cells, some of which are multinucleated.</t>
  </si>
  <si>
    <t xml:space="preserve">7H </t>
  </si>
  <si>
    <t>Compound halo nevus Microscopic description: There are nests of melanocytes within the dermis associated with a dense inflammatory infiltrates.</t>
  </si>
  <si>
    <t>7ITO</t>
  </si>
  <si>
    <t>Nevus of ito</t>
  </si>
  <si>
    <t>7JD</t>
  </si>
  <si>
    <t>Junctional nevus (extending to the deep margin)</t>
  </si>
  <si>
    <t>7JF</t>
  </si>
  <si>
    <t>Junctional nevus (margins of excision appear free of tumor in the sections examined) Microscopic description: There are discrete nests of uniform melanocytes at the dermal-epidermal junction.</t>
  </si>
  <si>
    <t>7JL</t>
  </si>
  <si>
    <t>Junctional nevus (extending to lateral margin)</t>
  </si>
  <si>
    <t>7JN</t>
  </si>
  <si>
    <t>Junctional nevus Microscopic description: There are discrete nests of uniform melanocytes at the dermal-epidermal junction</t>
  </si>
  <si>
    <t>7LMA</t>
  </si>
  <si>
    <t>Lentigo maligna (malignant melanoma in situ) Comment: atypical melanocytes are present in increased numbers along the base of this sun damaged skin. Convincing dermal invasion and regression are not identified in these sections.</t>
  </si>
  <si>
    <t>7LMD</t>
  </si>
  <si>
    <t>Lentigo maligna (malignant melanoma in situ) extending to the deep margin of the specimen Comment: Atypical melanocytes are present in increased numbers along the base of this sun damaged skin. Convincing dermal invasion and regression are not identified in these sections.</t>
  </si>
  <si>
    <t>7LMF</t>
  </si>
  <si>
    <t>Lentigo maligna (malignant melanoma in situ) margins appear free of tumor in the sections examined Comment: Atypical melanocytes are present in increased numbers along the base of this sun damaged skin. Convincing dermal invasion and regression are not identified in these sections.</t>
  </si>
  <si>
    <t>7LML</t>
  </si>
  <si>
    <t>Lentigo maligna (malignant melanoma in situ) extending to the lateral margin Comment: atypical melanocytes are present in increased numbers along the base of this sun damaged skin. Convincing dermal invasion and regression are not identified in these sections.</t>
  </si>
  <si>
    <t>7MA</t>
  </si>
  <si>
    <t>Benign melanotic macule</t>
  </si>
  <si>
    <t>7OTA</t>
  </si>
  <si>
    <t>Nevus of ota</t>
  </si>
  <si>
    <t>7PSCN</t>
  </si>
  <si>
    <t>Pigmented spindle cell nevus (of reed)</t>
  </si>
  <si>
    <t>7R</t>
  </si>
  <si>
    <t>Nevus, with features of recurrent nevus</t>
  </si>
  <si>
    <t>Connective tissue</t>
  </si>
  <si>
    <t>8AD</t>
  </si>
  <si>
    <t>Acquired digital fibrokeratoma Microscopic description: This sessile lesion is covered by orthokeratotic horn and is associated with fibrosis, plump and stellate shaped fibroblasts, and an increased number of blood vessels throughout the dermis.</t>
  </si>
  <si>
    <t>8AM</t>
  </si>
  <si>
    <t>Angioleiomyoma Microscopic description: There is a neoplasm composed predominantly of smooth muscle associated with an increased number of endothelial lined vascular spaces.</t>
  </si>
  <si>
    <t>8CN</t>
  </si>
  <si>
    <t>Chondrodermatitis nodularis helicis Microscopic description: There is subepidermal fibrin associated with granulation tissue, sclerosis, and perichondral fibrosis.</t>
  </si>
  <si>
    <t>8ANGG</t>
  </si>
  <si>
    <t>Angiofirbroma Microscopic description: In the fibrotic dermis there are numerous widely dilated vascular spaces and plump fibroblasts. The epidermis shows acanthosis, papillomatosis and hyperkeratosis. Similar features can be seen in koenen's fibroma.</t>
  </si>
  <si>
    <t>8CU</t>
  </si>
  <si>
    <t>Chronic ulcer</t>
  </si>
  <si>
    <t>8D</t>
  </si>
  <si>
    <t>Dermatofibroma Microscopic description: There is a well-circumscribed neoplasm with an increased number of fibroblasts, keloidal collagen and epidermal hyperplasia.</t>
  </si>
  <si>
    <t>8ADFK</t>
  </si>
  <si>
    <t>Acquired digital fibrokeratoma Microscopic description: This specimen from volar skin is characterized by fibrosis with an increased number of plump and stellate-shaped fibroblasts with an increased number of widely dilated vascular spaces.</t>
  </si>
  <si>
    <t>8EX</t>
  </si>
  <si>
    <t>Eruptive xanthoma Microscopic description: There are foamy histiocytes between collagen bundles throughout the dermis associated with a sparse lymphohistiocytic infiltrate and neutrophils around the blood vessels of both plexuses.</t>
  </si>
  <si>
    <t>8F</t>
  </si>
  <si>
    <t>Fibrous papule Microscopic description: Microscopic description: There are an increased number of plump and stellate-shaped fibroblasts, dermal and perifollicular fibrosis, and an increased number of dilated blood vessels</t>
  </si>
  <si>
    <t>8AFX</t>
  </si>
  <si>
    <t>Atypical fibroxanthoma Microscopic description: This dome-shaped lesion is characterized by spindle and epithelioid cells with atypical nuclei and some multinucleated cells. Other cells have foamy cytoplasm and there is an increased number of mitotic figures, some of which are atypical. After initial review of the H&amp;E stained slides, immunohistochemical stains with appropriate controls were performed with ck903 (negative), panmel (negative), s-100 (negative) and cd10 (positive). These stains confirm the diagnosis. The lesion extends to the margins and a re-excision of the lesion will be judicious.</t>
  </si>
  <si>
    <t>8G</t>
  </si>
  <si>
    <t>Granular cell tumor Microscopic description: There is a diffuse infiltrate of cells within the dermis having uniform nuclei and granular cytoplasms. Overlying this is atypical keratinocytic hyperplasia.</t>
  </si>
  <si>
    <t>8SCH</t>
  </si>
  <si>
    <t>Schwannoma Microscopic description: There is a large well circumscribed neoplasm composed of thick collagen bundles in haphazard array. In some, there are fascicles and abundant mucin. The cells are fibroblasts, Schwann cells and mast cells.</t>
  </si>
  <si>
    <t>8HS</t>
  </si>
  <si>
    <t>Hypertrophic scar Microscopic description: There is fibrillary collagen oriented parallel to the surface of the specimen with dilated blood vessels oriented perpendicularly to the surface of the specimen.</t>
  </si>
  <si>
    <t>8XG</t>
  </si>
  <si>
    <t>Xanthogranuloma Microscopic description: There is a dense diffuse mixed cell infiltrate composed predominantly of histiocytes and multinucleated histiocytes (touton giant cells) and scattered eosinophils.</t>
  </si>
  <si>
    <t>8JXG</t>
  </si>
  <si>
    <t>Juvenile xanthogranuloma Microscopic description: There is a dense diffuse mixed cell infiltrate composed predominantly of histiocytes and multinucleated histiocytes (touton giant cells) and scattered eosinophils.</t>
  </si>
  <si>
    <t>8K</t>
  </si>
  <si>
    <t>Keloid Microscopic description: There are thickened collagen bundles in haphazard arrangement associated with plump fibroblasts oriented parallel to the collagen bundles.</t>
  </si>
  <si>
    <t>8LI</t>
  </si>
  <si>
    <t>Lipoma Microscopic description: There are large lobules of fat unassociated with fibrous trabeculae.</t>
  </si>
  <si>
    <t>8NLS</t>
  </si>
  <si>
    <t>Nevus lipomatosus superficialis / intradermal lipoma</t>
  </si>
  <si>
    <t>8LM</t>
  </si>
  <si>
    <t>Leiomyoma Microscopic description: There is a well circumscribed neoplasm in the dermis composed of cells with spindle shaped nuclei and vacuolated pink cytoplasm. The cells are arranged in interweaving fascicles.</t>
  </si>
  <si>
    <t>8NF</t>
  </si>
  <si>
    <t>Neurofibroma Microscopic description: There is a well circumscribed collection of pale fibrillary collagen with spindle and s-shaped fibroblasts within the dermis.</t>
  </si>
  <si>
    <t xml:space="preserve">8NL </t>
  </si>
  <si>
    <t>Neurilemmoma Microscopic description: Throughout the dermis there are variously sized aggregates of eosinophilic material on either side of which are spindle-shaped nuclei in parallel and palisaded arrangement (verocay bodies).</t>
  </si>
  <si>
    <t>8PE</t>
  </si>
  <si>
    <t>Palisaded encapsulated neuroma Microscopic description: There is a sharply circumscribed nodule composed of neurites with fascicles that interweave.</t>
  </si>
  <si>
    <t>8PL</t>
  </si>
  <si>
    <t>Plexiform neurofibroma Microscopic description: There is a neoplasm composed of fibrillary collagen, s-shaped fibroblasts, abundant mucin and nerve fascicle-like structures.</t>
  </si>
  <si>
    <t>8SS</t>
  </si>
  <si>
    <t>Scar</t>
  </si>
  <si>
    <t>8SC</t>
  </si>
  <si>
    <t>Dermal fibrosis, consistent with scar no neoplasm is identified</t>
  </si>
  <si>
    <t>8SL</t>
  </si>
  <si>
    <t>Spindle cell lipoma Microscopic description: In the subcutaneous fat there are an increased number of spindle superficial form of gyrate erythema.</t>
  </si>
  <si>
    <t>8TN</t>
  </si>
  <si>
    <t>Traumatic neuroma</t>
  </si>
  <si>
    <t>8TL</t>
  </si>
  <si>
    <t>Atypical lipoma</t>
  </si>
  <si>
    <t>8UC</t>
  </si>
  <si>
    <t>Ulcer, consistent with curettage</t>
  </si>
  <si>
    <t>8UE</t>
  </si>
  <si>
    <t>Ulcer, consistent with excoriation</t>
  </si>
  <si>
    <t>8UNIL</t>
  </si>
  <si>
    <t>Ulcer, see Comment Comment: there are no apparent primary etiologic features, specifically no primary vasculitis or vascular occlusion, and no sign of specific infection or tumor.</t>
  </si>
  <si>
    <t>8XA</t>
  </si>
  <si>
    <t>Xanthoma Microscopic description: There are discrete collections of foamy histiocytes throughout the dermis in association with slight fibroplasia.</t>
  </si>
  <si>
    <t>8XE</t>
  </si>
  <si>
    <t>Xanthelasma Microscopic description: There are variously-sized collections of histiocytes, some of which are foamy, in the upper part of the dermis in this specimen form eyelid skin</t>
  </si>
  <si>
    <t>8AL</t>
  </si>
  <si>
    <t>Angiolipoma Microscopic description: there are an increased number of blood vessels within this neoplasm composed of lipocytes.</t>
  </si>
  <si>
    <t>8GX</t>
  </si>
  <si>
    <t>Xanthogranuloma Microscopic description: There is a dense diffuse mixed cell infiltrate composed predominantly of histiocytes and multinucleated histiocytes (Touton giant cells) and scattered eosinophils.</t>
  </si>
  <si>
    <t>Vascular</t>
  </si>
  <si>
    <t>9AA</t>
  </si>
  <si>
    <t>Acroangiodermatitis Microscopic description: There are an increased number of dilated thick-walled blood vessels lined by plump endothelial cells in the upper part of the dermis. Note: These changes are often confused clinically with kaposi's sarcoma.</t>
  </si>
  <si>
    <t>9AK</t>
  </si>
  <si>
    <t>Angiokeratoma Microscopic description: There is slight orthokeratosis and immediately beneath the epidermis is an endothelial lined vessel containing erythrocytes.</t>
  </si>
  <si>
    <t>9ALYMPH</t>
  </si>
  <si>
    <t>Angiolymphoid hyperplasia with eosinophilia Microscopic description: There are an increased number of widely dilated irregularly shaped blood vessels lined by very plump endothelial cells and surrounded by an inflammatory cell infiltrate containing eosinophils.</t>
  </si>
  <si>
    <t>9AV</t>
  </si>
  <si>
    <t>Arteriovenous hemangioma/malformation</t>
  </si>
  <si>
    <t>9CP</t>
  </si>
  <si>
    <t>Capillary hemangioma</t>
  </si>
  <si>
    <t>9CV</t>
  </si>
  <si>
    <t>Cavernous hemangioma</t>
  </si>
  <si>
    <t>9E</t>
  </si>
  <si>
    <t>Epithelioid hemangioma</t>
  </si>
  <si>
    <t>9G</t>
  </si>
  <si>
    <t>Glomus tumor Microscopic description: There are endothelial-line spaces surrounded by glomus cells within the dermis.</t>
  </si>
  <si>
    <t>9GA</t>
  </si>
  <si>
    <t>Glomangioma Microscopic description: There are an increased number of widely dilated vascular spaces within the dermis surrounded by rows of uniform round to oval-shaped cells.</t>
  </si>
  <si>
    <t>9HH</t>
  </si>
  <si>
    <t>Hemangioma Microscopic description: There is a well-circumscribed neoplasm containing an increased number of vessels containing erythrocytes.</t>
  </si>
  <si>
    <t>9HD</t>
  </si>
  <si>
    <t>Hemangioma extending to the deep margin</t>
  </si>
  <si>
    <t>9HF</t>
  </si>
  <si>
    <t>Hemangioma margins appear free of tumor in the sections examined</t>
  </si>
  <si>
    <t>9HL</t>
  </si>
  <si>
    <t>Hemangioma extending to the lateral margin</t>
  </si>
  <si>
    <t>9L</t>
  </si>
  <si>
    <t>Lymphangioma</t>
  </si>
  <si>
    <t>9M</t>
  </si>
  <si>
    <t>Microvenular hemangioma</t>
  </si>
  <si>
    <t>9P</t>
  </si>
  <si>
    <t>Lobulated capillary hemangioma (pyogenic granuloma) Microscopic description: There is a dome-shaped, well-circumscribed proliferation of dilated vascular spaces associated with dermal edema and mixed inflammatory infiltrates.</t>
  </si>
  <si>
    <t>Inflammatory</t>
  </si>
  <si>
    <t>10ART</t>
  </si>
  <si>
    <t>Arthropod bites. Microscopic description: There is a superficial and deep perivascular mixed-cellular infiltrate composed of lymphocytes, histiocytes and eosinophils. Note: These changes can be due to insect bites, scabies or creeping eruption. Deeper sections are being cut in search of the mite of scabies</t>
  </si>
  <si>
    <t>10LP</t>
  </si>
  <si>
    <t>Lichen planus Microscopic description: There is hyperkeratosis, hypergranulosis, irregular epidermal hyperplasia, vacuolar alteration of the dermo-epidermal interface and a band-like infiltrate of lymphocytes and histiocytes throughout the upper part of the dermis.</t>
  </si>
  <si>
    <t>10GA</t>
  </si>
  <si>
    <t>Granuloma annulare Microscopic description: There are foci of histiocytes between collagen bundles within the dermis and associated with them is granular basophilic material (mucin).</t>
  </si>
  <si>
    <t>10MLP</t>
  </si>
  <si>
    <t>Lichen planus; mucous membrane Microscopic description: There is hyperkeratosis; hypergranulosis; slightly irregular epithelial hyperplasia and a somewhat lichenoid predominantly lymphocytic infiltrate.</t>
  </si>
  <si>
    <t>Superficial perivascular</t>
  </si>
  <si>
    <t>Superficial perivascular lymphocytic dermatitis Comment: there is a superficial perivascular infiltrate.</t>
  </si>
  <si>
    <t>11ARTH</t>
  </si>
  <si>
    <t>Superficial perivascular dermatitis with eosinophils consistent with arthropod bite reaction Comment: There is a superficial perivascular infiltrate with eosinophils. Drug eruption is also in the differential.</t>
  </si>
  <si>
    <t>11CAND</t>
  </si>
  <si>
    <t>Superficial fungal infection, consistent with candidiasis Comment: Fungal hyphae are present within the keratin layer, most consistent with candida.</t>
  </si>
  <si>
    <t>11DRUG</t>
  </si>
  <si>
    <t>Superficial perivascular dermatitis with eosinophils consistent with drug reaction Comment: There is a superficial perivascular infiltrate with eosinophils. arthropod bite reaction also enters the differential.</t>
  </si>
  <si>
    <t>11GD</t>
  </si>
  <si>
    <t>Grover's Disease Microscopic description: There is focal parakeratosis beneath which there are acantholytic cells, suprabasal clefts and a superficial perivascular lymphohistiocytic infiltrate.</t>
  </si>
  <si>
    <t>11PIPA</t>
  </si>
  <si>
    <t>Changes of postinflammatory pigmentary alteration Microscopic description: There is a superficial perivascular infiltrate with melanophages, but no significant spongiosis or interface changes currently in this biopsy.</t>
  </si>
  <si>
    <t>11LPUR</t>
  </si>
  <si>
    <t>Lichenoid purpura Microscopic description: There are extravasated erythrocytes in the upper part of the dermis associated to lichenoid infiltrates composed of lymphocytes and histiocytes. </t>
  </si>
  <si>
    <t>11SCHAMB</t>
  </si>
  <si>
    <t>Non-inflammatory purpura Comment: There is a superficial perivascular infiltrate with extravasated erythrocytes. The appearances are consistent with Schambergs.</t>
  </si>
  <si>
    <t>11STASIS</t>
  </si>
  <si>
    <t>Stasis changes Comment: there is a superficial perivascular infiltrate with increased vascularity and scattered siderophages.</t>
  </si>
  <si>
    <t>11SD</t>
  </si>
  <si>
    <t>Stasis dermatitis Microscopic description: there is a sparse perivascular inflammatory-cell infiltrate around the markedly thick-walled blood vessels of the superficial plexus which have plump endothelial cells and are increased in number. After initial review of the H&amp;E slides, special stains with appropriate controls were performed with pas and gms.</t>
  </si>
  <si>
    <t>11SS</t>
  </si>
  <si>
    <t>Sweet's syndrome Microscopic description: there is a dense superficial and deep perivascular mixed cell infiltrate containing numerous neutrophils and marked edema of the papillary dermis. Note: Similar changes can be seen in patients who have undergone surgery for bowel bypass.</t>
  </si>
  <si>
    <t>11URT</t>
  </si>
  <si>
    <t>Urticaria Microscopic description: There is a superficial and deep perivascular and slightly interstitial mixed cell infiltrate of lymphocytes, histiocytes, eosinophils and rare neutrophils. Note: The differential is urticarial allergic eruption such as induced by a drug.</t>
  </si>
  <si>
    <t>11URTPIG</t>
  </si>
  <si>
    <t>Mastocytosis Comment: There is a superficial perivascular infiltrate, with a predominance of mast cells. Clinical correlation is required to subtype, but the appearances are consistent with urticaria pigmentosa.</t>
  </si>
  <si>
    <t>11VITIL</t>
  </si>
  <si>
    <t>Reduced junctional melanocytes, consistent with vitiligo Comment: There are scattered melanophages, and a superficial perivascular infiltrate.</t>
  </si>
  <si>
    <t/>
  </si>
  <si>
    <t>Interface vacuolar &amp; lichenoid</t>
  </si>
  <si>
    <t>12AC</t>
  </si>
  <si>
    <t>Acute interface vacuolar lymphocytic dermatitis</t>
  </si>
  <si>
    <t>12CH</t>
  </si>
  <si>
    <t>Chronic interface vacuolar lymphocytic dermatitis, most consistent with _ Comment: There is a lichenoid infiltrate, predominantly lymphocytic, with necrotic keratinocytes. Eosinophils are not prominent, and a drug eruption is not favored.</t>
  </si>
  <si>
    <t>12DERMAT</t>
  </si>
  <si>
    <t>Chronic interface vacuolar lymphocytic dermatitis, most consistent with dermatomyositis Comment: There is a lichenoid infiltrate, predominantly lymphocytic, with necrotic keratinocytes. Eosinophils are not prominent, and a drug eruption is not favored.</t>
  </si>
  <si>
    <t>12LSA</t>
  </si>
  <si>
    <t>Chronic interface vacuolar lymphocytic dermatitis, most consistent with lichen sclerosus Comment: There is a lichenoid infiltrate, predominantly lymphocytic, with dermal collagen changes. Eosinophils are not prominent, and a drug eruption is not favored. There is no dysplasia.</t>
  </si>
  <si>
    <t>12LSTRIATUS</t>
  </si>
  <si>
    <t>Chronic interface vacuolar lymphocytic dermatitis, most consistent with lichen striatus Comment: There is a lichenoid infiltrate, predominantly lymphocytic, including about adnexa. Eosinophils are not prominent, and a drug eruption is not favored.</t>
  </si>
  <si>
    <t>12PLC</t>
  </si>
  <si>
    <t>Chronic interface vacuolar lymphocytic dermatitis, most consistent with pityriasis lichenoides spectrum of disease / pityriasis lichenoides chronica Comment: there is a mainly superficial perivascular infiltrate, predominantly lymphocytic, with scattered necrotic keratinocytes.</t>
  </si>
  <si>
    <t>12PLEVA</t>
  </si>
  <si>
    <t>Subacute interface vacuolar lymphocytic dermatitis most consistent with pityriasis lichenoides spectrum of disease/pleva Comment: There is a superficial and deep perivascular infiltrate, predominantly lymphocytic, with spongiosis and scattered necrotic keratinocytes.</t>
  </si>
  <si>
    <t>12SDRUG</t>
  </si>
  <si>
    <t>Subacute interface vacuolar lymphocytic dermatitis most consistent with drug eruption Comment: There is a superficial perivascular infiltrate, including eosinophils.</t>
  </si>
  <si>
    <t>12PURP</t>
  </si>
  <si>
    <t>Chronic interface vacuolar lymphocytic dermatitis, with extravasated erythrocytes most consistent with lichenoid purpura</t>
  </si>
  <si>
    <t>12DLE</t>
  </si>
  <si>
    <t>Discoid lupus erythematosus Microscopic description: There are superficial and deep perivascular and perifollicular infiltrates composed of lymphocytes and histiocytes. There are also vacuolar changes and follicular plugging. There is orthokeratosis, follicular plugging by horn, a thin epidermis, vacuolar alteration of the dermoepidermal interface with thickening of the basement membrane zone, edema of the papillary dermis, and a superficial and deep perivascular and periadnexal lymphohistiocytic infiltrate.</t>
  </si>
  <si>
    <t>Viral - other</t>
  </si>
  <si>
    <t>13HSV</t>
  </si>
  <si>
    <t>Herpes virus infection Comment: there is ballooning, epidermal necrosis, and cytopathic changes typical for herpesvirus. (distinction of hsv from varicella zoster is not possible by H&amp;E examination).</t>
  </si>
  <si>
    <t xml:space="preserve">Spongiotic  </t>
  </si>
  <si>
    <t>14AC</t>
  </si>
  <si>
    <t>Acute spongiotic dermatitis Comment: There is spongiosis and a perivascular inflammatory infiltrate. Allergic contact, nummular and other spongiotic processes could be considered.</t>
  </si>
  <si>
    <t>14CH</t>
  </si>
  <si>
    <t>Chronic spongiotic dermatitis Comment: There is spongiosis and a perivascular inflammatory infiltrate. Allergic contact, nummular and other spongiotic processes could be considered.</t>
  </si>
  <si>
    <t>14EOSIN</t>
  </si>
  <si>
    <t>Eosinophilic spongiosis, Comment: Eosinophils are present within the spongiotic epidermis. Among possible etiologies, allergic contact dermatitis, arthropod bite reaction and several immunobullous diseases could be considered. If the latter appear possible, fresh biopsy of perilesional skin sent in michel's transport medium may be helpful.</t>
  </si>
  <si>
    <t>14PROSEA</t>
  </si>
  <si>
    <t>Appearances consistent with pityriasis rosea comment: There is a spongiotic dermatitis with mounds of scale crust/parakeratosis.</t>
  </si>
  <si>
    <t>14SEB</t>
  </si>
  <si>
    <t>Spongiotic dermatitis consistent with seborrheic dermatitis comment: scale crust is present at follicular ostia in this spongiotic dermatitis.</t>
  </si>
  <si>
    <t>14SGYRATE</t>
  </si>
  <si>
    <t>Subacute spongiotic dermatitis, consistent with superficial gyrate erythema Comment: there is spongiosis and a perivascular inflammatory infiltrate. From a purely histologic perspective, allergic contact, nummular and other spongiotic processes may show very similar features.</t>
  </si>
  <si>
    <t>14GE</t>
  </si>
  <si>
    <t>Gyrate erythema Microscopic description: There is a moderately dense predominantly perivascular and mostly lymphocytic infiltrate around the blood vessels at all levels of the dermis. Note: The histologic differential diagnosis includes lymphocytic infiltration (jessner), polymorphous light eruption and the tumid form of lupus erythematosus.</t>
  </si>
  <si>
    <t>14SS</t>
  </si>
  <si>
    <t>Subacute spongiotic dermatitis Comment: There is spongiosis and a perivascular inflammatory infiltrate. Allergic contact, nummular and other spongiotic processes enter the differential.</t>
  </si>
  <si>
    <t>14TINEA</t>
  </si>
  <si>
    <t>Superficial dermatophytosis Comment: There is a spongiotic dermatits with perivascular infiltrate and hyphae present.</t>
  </si>
  <si>
    <t>14PITYRIASIS ROSEA</t>
  </si>
  <si>
    <t>Spongiotic dermatitis, probable pityriasis rosea. Microscopic description: There is focal parakeratosis, focal spongiosis, slight epidermal hyperplasia, and a superficial perivascular lymphohistiocytic infiltrate with a few extravasated erythrocytes.</t>
  </si>
  <si>
    <t>Psoriasiform lichenoid</t>
  </si>
  <si>
    <t>15LS</t>
  </si>
  <si>
    <t>Lichen simplex chronicus Microscopic description: definite preexisting dermatitis- spongiotic or other, is not identified. There is hyperkeratosis, psoriasiform hyperplasia, slightly spongiosis, and a thickened papillary dermis containing coarse collagen in vertical streaks</t>
  </si>
  <si>
    <t>15NOS</t>
  </si>
  <si>
    <t>Psoriasiform dermatitis Comment: there is psoriasiform hyperplasia with a perivascular inflammatory infiltrate.</t>
  </si>
  <si>
    <t>15PCA</t>
  </si>
  <si>
    <t>Pale cell acanthoma Microscopic description: There is a sharply circumscribed epidermal lesion that consists of hyperplastic pale spinous cells within which there are neutrophils and beneath which there are an increased number of widely dilated tortuous blood vessels.</t>
  </si>
  <si>
    <t>15PN</t>
  </si>
  <si>
    <t>Prurigo nodularis Microscopic description: There is a dome-shaped lesion with prominent epidermal hyperplasia with areas of hyperkeratosis, hypergranulosis and acanthosis. The papillary dermis is thickened with coarse collagen in vertical streaks.</t>
  </si>
  <si>
    <t>15PINO</t>
  </si>
  <si>
    <t>Picker's nodule Microscopic description: There is prominent epidermal hyperplasia with area of ulceration covered by crust. There is also thickening of the papillary dermis due to coarse collagen in vertical streaks.</t>
  </si>
  <si>
    <t>15PSO</t>
  </si>
  <si>
    <t>Psoriasis Microscopic description: There is confluent parakeratosis, diminution of the granular zone, psoriasiform epidermal hyperplasia, and dilated blood vessels surrounded by a sparse infiltrate in the papillary dermis.</t>
  </si>
  <si>
    <t>15PSOPUS</t>
  </si>
  <si>
    <t>Pustular psoriasis Microscopic description: There are subcorneal and spongiform pustules above a sparse infiltrate that consists mostly of neutrophils.</t>
  </si>
  <si>
    <t>Superficial and deep perivascular dermatitis, see Comment:</t>
  </si>
  <si>
    <t>16LYP</t>
  </si>
  <si>
    <t>Appearances consistent with lymphomatoid papulosis Comment: There is a dense perivascular infiltrate including scattered large atypical lymphoid cells. Clinical correlation is recommended.</t>
  </si>
  <si>
    <t>16MORPHEA EARLY</t>
  </si>
  <si>
    <t>Morphea, early inflammatory stage Microscopic description: There is a superficial and deep perivascular and interstitial mixed cell infiltrate of lymphocytes, histiocytes, eosinophils and plasma cells.</t>
  </si>
  <si>
    <t xml:space="preserve">16MORPHEA    </t>
  </si>
  <si>
    <t>Morphea, Microscopic description: The reticular dermis is replaced by sclerotic collagen containing a decreased number of elongated fibroblasts. Adnexal structures are mostly absent.</t>
  </si>
  <si>
    <t>16PERINO</t>
  </si>
  <si>
    <t>Appearances consistent with pernio Comment: There is a superficial and deep perivascular infiltrate, with intense subepidermal edema. The main histologic differential is polymorphous light eruption. Clinical correlation remains necessary.</t>
  </si>
  <si>
    <t>16PMLE</t>
  </si>
  <si>
    <t>Appearances consistent with polymorphous light eruption Comment: There is a superficial and deep perivascular infiltrate, with intense subepidermal edema. The main histologic differential is pernio / chilblains. Clinical correlation remains necessary.</t>
  </si>
  <si>
    <t>16TUMID</t>
  </si>
  <si>
    <t>Increased dermal mucin with perivascular infiltrate, typical for tumid lupus. Comment: In the appropriate clinical context, these histologic changes are very typical for tumid lupus. There is insufficient eosinophil component to suggest drug eruption.</t>
  </si>
  <si>
    <t>16URTIC</t>
  </si>
  <si>
    <t>Sparse superficial and deep perivascular mixed dermatitis, typical for urticaria Comment: There is a sparse infiltrate including eosinophils and neutrophils. Drug and arthropod bite reactions enter the differential.</t>
  </si>
  <si>
    <t>16GYR</t>
  </si>
  <si>
    <t>Nodular</t>
  </si>
  <si>
    <t>17SAR</t>
  </si>
  <si>
    <t>Granulomatous dermatitis consistent with sarcoidosis Comment: there are epithelioid tubercles in the dermis, including some multinucleated histiocytes. Foreign material is not identified and the appearances are not typical for infectious etiology.</t>
  </si>
  <si>
    <t>17GC</t>
  </si>
  <si>
    <t>Nodular granulomatous dermatitis, consistent with late stage ruptured cyst</t>
  </si>
  <si>
    <t>17NL</t>
  </si>
  <si>
    <t>Granulomatous dermatitis consistent with necrobiosis lipoidica Comment: there is layered palisaded granulomatous dermatitis, including necrobiosis. The appearances are not typical for infectious etiology.</t>
  </si>
  <si>
    <t>Vasculitis</t>
  </si>
  <si>
    <t>19LCV</t>
  </si>
  <si>
    <t>Leukocytoclastic vasculitis Microscopic definition: There is a superficial and mid-dermal peri- and intravascular infiltrate of neutrophils, nuclear dust, eosinophils, lymphocytes and histiocytes. Fibrin is present in vessel walls and there are numerous extravasated erythrocytes.</t>
  </si>
  <si>
    <t>19LCVE</t>
  </si>
  <si>
    <t>Leukocytoclastic vasculitis early Microscopic description: There is a superficial perivascular mixed cell infiltrate dermis surrounded by a sparse inflammatory-cell infiltrate.</t>
  </si>
  <si>
    <t>19LIVED</t>
  </si>
  <si>
    <t>Vasculitis with fibrinoid changes and luminal occlusion, typical for livedo vasculitis /atrophie blanche Comment: _</t>
  </si>
  <si>
    <t>19PAN</t>
  </si>
  <si>
    <t>Medium vessel vasculitis, consitent with polyarteritis nodosa (including skin-limited form) Comment: A medium sized vessel in the dermis has fibrinoid change and inflammatory change in its wall. Morphologic features support artery rather than vein.</t>
  </si>
  <si>
    <t>19THROM</t>
  </si>
  <si>
    <t>Vascular occlusion by thrombi, Comment: small blood vessels show occlusion by thrombi, without corresponding vasculitis/inflammatory infiltrate.</t>
  </si>
  <si>
    <t xml:space="preserve">Miscellaneous </t>
  </si>
  <si>
    <t>20PK</t>
  </si>
  <si>
    <t>Poroqueratosis (compatible con poroqueratosis actínica superficial diseminada). Se observan columnas verticales de paraqueratosis dentro del infundíbulo folicular que emanan de la epidermis (lamela cornoide). La zona granular bajo estas columnas está disminuida y se observan células disqueratósicas en la zona espinosa. Dermis con discreta fibrosis y discreto infiltrado linfoplasmcitario. Nota: Cambios como estos pueden observarse en Poroqueratosis (Mibelli), Poroqueratosis superficial diseminada, algunos nevos epidérmicos y queratosis solitarias. Se sugiere estricta correlación con antecedentes clinicos.</t>
  </si>
  <si>
    <t>20HI</t>
  </si>
  <si>
    <t>Hidrocystoma Microscopic definition: There is a superficial perivascular mixed cell infiltrate dermis surrounded by a sparse inflamthere is a cyst in the dermis lined by two layers of epithelium resembling those of the sweat duct.</t>
  </si>
  <si>
    <t>20DMC</t>
  </si>
  <si>
    <t>Digital mucous cyst Microscopic description: Tthere is a cyst in the lamina propria lined by mucous duct epithelium.</t>
  </si>
  <si>
    <t>20FAD</t>
  </si>
  <si>
    <t>Focal acantholytic dyskeratosis Microscopic description: Similar histologic features may be seen in darier's, Grover's Disease or a solitary acantholytic acanthoma or warty dyskeratoma. Clinical correlation is necessary. There is focal parakeratosis, suprabasal clefts with acantholytic cells within the granular zone (corps ronds) and cornified layer (grains) as well as a lymphohistiocytic infiltrate around the vessels of the superficial plexus.</t>
  </si>
  <si>
    <t>20CA</t>
  </si>
  <si>
    <t>Clear cell acanthoma</t>
  </si>
  <si>
    <t>20GC</t>
  </si>
  <si>
    <t>Ganglion cyst</t>
  </si>
  <si>
    <t>20MCC</t>
  </si>
  <si>
    <t>Merkel cell carcinoma. Microscopic description: There are irregularly-shaped aggregates of small blue cells throughout the dermis. These cells have atypical nuclei, many mitotic figures and scant cytoplasm. Immunohistochemical stains with appropriate controls were performed with ck7, ck20, synaptophysin and ttf-1. With these stains the neoplastic cells demonstrate the characteristic perinuclear dot staining with ck20 and synaptophysin. Ck7 and ttf-1 are negative.</t>
  </si>
  <si>
    <t>Focal mucinosis</t>
  </si>
  <si>
    <t>21BLP</t>
  </si>
  <si>
    <t>Subepidermal bulla with lichenoid inflammation, most consistent with bullous lichen planus Comment: eosinophils are not prominent, and a drug eruption is not favored.</t>
  </si>
  <si>
    <t>21BPDIF</t>
  </si>
  <si>
    <t>Subepidermal bulla, most consistent with bullous pemphigoid Comment: There is a subepidermal bulla with inflammation, including eosinophils. In conjunction with the direct immunofluorescence, the appearances are typical for bullous pemphigoid. Microscopic description: there is focal parakeratosis, suprabasal clefts with acantholytic cells within the granular zone (corps ronds) and cornified layer (grains) as well as a lymphohistiocytic infiltrate around the vessels of the superficial plexus.</t>
  </si>
  <si>
    <t>21BPNODIF</t>
  </si>
  <si>
    <t>Subepidermal bulla, most consistent with bullous pemphigoid Comment: There is a subepidermal bulla with inflammation, including eosinophils. Fresh biopsy of perilesional skin in michel/zeus fixative for direct immunofluorescence may be helpful to support this diagnosis.</t>
  </si>
  <si>
    <t>21PCT</t>
  </si>
  <si>
    <t>Subepidermal bulla, most consistent with porphyria cutanea tarda Comment: There is a cell-poor subepidermal bulla with festooning of the rete. Pseudoporphyria may have similar features.</t>
  </si>
  <si>
    <t>22DS</t>
  </si>
  <si>
    <t>Suppurative folliculitis; possibly dissecting cellulitis of the scalp there is prominent suppuration within follicular infundibula with a dense perifollicular mixed inflammatory cell infiltrate.</t>
  </si>
  <si>
    <t>22HERP</t>
  </si>
  <si>
    <t>Folliculitis with viral cytopathic changes typical for herpes simplex (or zoster) Comment: There is an intense predominantly lymphocytic folliculitis, with nuclear viral cytopathic changes.</t>
  </si>
  <si>
    <t>22LPP</t>
  </si>
  <si>
    <t>Lichenoid lymphocytic folliculitis consistent with lichen planopilaris Comment: There is a lymphocytic infiltrate surrounding the follicles, with no increased dermal mucin or significant deep perivascular infiltrate, and no significant inflammation of the bulbs.</t>
  </si>
  <si>
    <t>22MAJ</t>
  </si>
  <si>
    <t>Folliculitis with hyphae, typical for majocchi's granuloma Comment: Sections demonstrate folliculitis, with hyphae present in the follicle structures.</t>
  </si>
  <si>
    <t>22PF</t>
  </si>
  <si>
    <t>Perforating folliculitis.,there is a widely dilated follicular infundibulum filled with parakeratotic cornified cells and neutrophils and surrounded by a mixed inflammatory cell infiltrate of lymphocytes; histiocytes; and neutrophils.</t>
  </si>
  <si>
    <t>22ROSAC</t>
  </si>
  <si>
    <t>Suppurative and granulomatous folliculitis consistent with rosacea</t>
  </si>
  <si>
    <t>22SF</t>
  </si>
  <si>
    <t>Suppurative folliculitis Microscopic description: There are dense collections of neutrophils within the infundibulum of hair follicles.</t>
  </si>
  <si>
    <t>22SG</t>
  </si>
  <si>
    <t>Suppurative granulomatous dermatitis consistent with ruptured folliculitis Microscopic description: There are dense infiltrates composed of neutrophils, lymphocytes, histiocytes and multinucleated histiocytes (giant cells) around squames within the dermis.</t>
  </si>
  <si>
    <t>22ACN</t>
  </si>
  <si>
    <t>Acne keloidalis nuchae</t>
  </si>
  <si>
    <t>22G</t>
  </si>
  <si>
    <t>Granulomatous dermatitis secondary to ruptured hair follicle or cyst</t>
  </si>
  <si>
    <t>Alopecia &amp; nail</t>
  </si>
  <si>
    <t>23AA</t>
  </si>
  <si>
    <t>Alopecia, typical for alopecia areata Comment: Among the hair bulbs there are increased lymphocytes. The hair shafts vary in diameter.</t>
  </si>
  <si>
    <t>23ANDR</t>
  </si>
  <si>
    <t>Alopecia, typical for androgenetic alopecia Comment: There are reduced numbers of terminal hairs, with reduced diameter of the hair shafts. There is no significant inflammatory infiltrate at any level of the follicular epithelium.</t>
  </si>
  <si>
    <t>23LATE</t>
  </si>
  <si>
    <t>Late / end stage scarring alopecia Comment: At this late stage, etiology is not apparent. If there is a less affected area clinically, additional biopsy may be helpful.</t>
  </si>
  <si>
    <t>23LPP</t>
  </si>
  <si>
    <t>23CCSA</t>
  </si>
  <si>
    <t>Alopecia, consistent with central centrifugal alopecia Microscopic description: There are reduced hair follicles with fibrous stele, loss of sebaceous glands, and perifollicular fibrosis, and mild perifollicular inflammation.</t>
  </si>
  <si>
    <t>23TTM</t>
  </si>
  <si>
    <t>Alopecia, consistent with trichotillomania Comment: There is reduction of hair follicles with trichomalacia and increased catagen/telogen hairs.</t>
  </si>
  <si>
    <t>26NAILN</t>
  </si>
  <si>
    <t>Nail clippings, negative for fungi, Comment: after initial review of H&amp;E stain, a pas  stain with appropriate controls was performed in order to rule out a fungal infection.  This stain is negative.</t>
  </si>
  <si>
    <t>26NAILP</t>
  </si>
  <si>
    <t>Nail clippings, with fungal organisms (onychomycosis) Comment: after initial review of H&amp;E stain, a pas stain with appropriate controls was performed in order to rule out a fungai infection. This stain is positive.</t>
  </si>
  <si>
    <t>28EPD</t>
  </si>
  <si>
    <t>Extramammary paget's disease Microscopic description: Within the epidermis there are solitary cells and nests of cells that have large pleomorphic nuclei and abundant pale-staining cytoplasms. A lymphohistiocytic infiltrate is present beneath the epithelium.</t>
  </si>
  <si>
    <t>Other</t>
  </si>
  <si>
    <t>30CTCL</t>
  </si>
  <si>
    <t>Changes consistent with cutaneous t-cell lymphoma Microscopic description: Within the superficial dermis, there are lichenoid infiltrates composed of lymphocytes, some of them enlarged. There is also fibrosis of the papillary dermis. Immunohistochemical stains with appropriate controls were performed with: CD3, CD4, CD5, CD7, CD8, CD20 and CD30. With these stains the neoplastic cells are positive for the t-cell markers CD3, CD4 and Cd5. There is partial loss of CD7 and CD8. CD20 and CD30 are negative.</t>
  </si>
  <si>
    <t>30ALT</t>
  </si>
  <si>
    <t>Atypical lymphoid infiltrate. Microscopic description: There are collections of lymphocytes, histiocytes and eosinophils in the dermis. The lymphocytes are small and uniform. Immunohistochemical stains with appropriate controls were performed with the following antibodies: cd3, cd20, cd79a, cd10, cd30, bcl-2, bcl-6, kappa and lambda ish. With these antibodies, there is an admixture of b and t-cells, with slight predominance of t-cells. Kappa and lambda light chains do not show monoclonal populations and bcl-2 and bcl-6 are within normal parameters. Cd10 is negative. These changes favor a pseudolymphoma. Although these changes appear to be reactive, close clinical follow-up is recommended, occasionally pseudolymphomas may evolve in to cutaneous lymphomas.</t>
  </si>
  <si>
    <t>30MF</t>
  </si>
  <si>
    <t>Changes consistent with mycosis fungoides. Microscopic description:  There are band like infiltrates composed mainly of lymphocytes.  Some of the lymphocytes are also present in the epidermis.  The papillary dermis shows mild fibrosis.  Immunohistochemical stains with appropriate controls were performed with the following antibodies: CD3, CD4, CD5, CD7, CD8, CD20  and CD30 in order to confirm the diagnosis.  With these stains there is a predominance of helper T-cells in the epidermis and dermis.  CD8 is decreased, while there is a marked drop in the number of positive CD7 positive cells.  CD 20 and CD 30 are negative.  Clinical correlation is recommended.</t>
  </si>
  <si>
    <t>Comments/modifiers</t>
  </si>
  <si>
    <t>ANGIOFIBROMA</t>
  </si>
  <si>
    <t>In the fibrotic dermis there are numerous widely dilated vascular spaces and plump fibroblasts. The epidermis shows acanthosis, papillomatosis and hyperkeratosis. Similar features can be seen in koenen's fibroma.</t>
  </si>
  <si>
    <t>ADDBX</t>
  </si>
  <si>
    <t>Additional future biopsy(ies) may be helpful if the eruption persists / recurs.</t>
  </si>
  <si>
    <t>AKF</t>
  </si>
  <si>
    <t>Atypical keratinocytes extend into the epithelium of hair follicle.</t>
  </si>
  <si>
    <t>AKNF</t>
  </si>
  <si>
    <t>Atypical keratinocytes do not involve the epithelium of hair follicle.</t>
  </si>
  <si>
    <t>AMF</t>
  </si>
  <si>
    <t>Atypical melanocytes extend into the epithelium of hair follicle.</t>
  </si>
  <si>
    <t>ANR</t>
  </si>
  <si>
    <t>The lesion extends to the margins, and a conservative re-excision of this atypical nevus to ensure complete removal may be judicious.</t>
  </si>
  <si>
    <t>ATYPICAL LYMP INFILTRATE</t>
  </si>
  <si>
    <t>There are collections of lymphocytes, histiocytes and eosinophils in the dermis. The lymphocytes are small and uniform. Immunohistochemical stains with appropriate controls were performed with the following antibodies: cd3, cd20, cd79a, cd10, cd30, bcl-2, bcl-6, kappa and lambda ish. With these antibodies, there is an admixture of b and t-cells, with slight predominance of t-cells. Kappa and lambda light chains do not show monoclonal populations and bcl-2 and bcl-6 are within normal parameters. Cd10 is negative. These changes favor a pseudolymphoma. Although these changes appear to be reactive, close clinical follow-up is recommended, occasionally pseudolymphomas may evolve in to cutaneous lymphomas.</t>
  </si>
  <si>
    <t>CPC</t>
  </si>
  <si>
    <t>Clinicopathologic correlation remains necessary.</t>
  </si>
  <si>
    <t>CPR</t>
  </si>
  <si>
    <t>If the lesion persists or recurs, slightly deeper or wider biopsy may be helpful.</t>
  </si>
  <si>
    <t>CPRLA</t>
  </si>
  <si>
    <t>The biopsy is superficial and a more definitive diagnosis cannot be rendered. If the lesion persists or recurs a deeper or wider biopsy may yield more information.</t>
  </si>
  <si>
    <t>DBCONSULT</t>
  </si>
  <si>
    <t>A. Skin, punch biopsy, intraepidermal nerve fiber (ienf) per mm length of biopsy Comment: normal density for lower extremities is 13.8+-6.7 per mm of biopsy. After initial review of the H&amp;E stained slides, immunohistochemical stains with appropriate controls were performed with pgp 9.5 marker to highlight nerve endings at the de junction in order to make a specific diagnosis.</t>
  </si>
  <si>
    <t>DIF-</t>
  </si>
  <si>
    <t>Dif negative. Direct immunofluorescent studies were performed with appropriate controls with the following antibodies: IGG, IGA, IGM and C3. These studies were performed at NCBH.</t>
  </si>
  <si>
    <t>DIF+</t>
  </si>
  <si>
    <t>Dif positive. Direct immunofluorescent studies were performed with appropriate controls with the following antibodies: igg, iga, igm and c3. These studies were performed at ncbh</t>
  </si>
  <si>
    <t>DNR</t>
  </si>
  <si>
    <t>The lesion extends to the margins, and a conservative re-excision of this dysplastic nevus to ensure complete removal may be judicious.</t>
  </si>
  <si>
    <t>DNS</t>
  </si>
  <si>
    <t>The appearances do not support _.</t>
  </si>
  <si>
    <t>DPB</t>
  </si>
  <si>
    <t>Deeper sections have been reviewed.</t>
  </si>
  <si>
    <t>EMAIL</t>
  </si>
  <si>
    <t>Dear provider, this is to inform you that special stains have been ordered on the skin specimen (s) of your patient ……….  Please expect a delay in the pathology report. Thank you for your patience and understanding.</t>
  </si>
  <si>
    <t>EP</t>
  </si>
  <si>
    <t>Complete conservative re-excision may be prudent.</t>
  </si>
  <si>
    <t>MPM</t>
  </si>
  <si>
    <t>Melanocytic proliferation is not identified, including on panmel immunostain.</t>
  </si>
  <si>
    <t>NASP</t>
  </si>
  <si>
    <t>No adnexal structures present.</t>
  </si>
  <si>
    <t>NOND</t>
  </si>
  <si>
    <t>Minute fragments of tissue without specific diagnostic features Comment: if the lesion persists or recurs, additional deeper or wider biopsy may be helpful.</t>
  </si>
  <si>
    <t>NTSLIM</t>
  </si>
  <si>
    <t>No neoplasm is identified. Comment: specimen size and/or fragmentation may limit evaluation for margins / residual disease.</t>
  </si>
  <si>
    <t>OVER</t>
  </si>
  <si>
    <t>There are some overlap features with early evolving melanoma in situ, but conclusive diagnostic features are not present. Nevertheless, complete conservative re-excision may be prudent</t>
  </si>
  <si>
    <t>PHONE/FAX</t>
  </si>
  <si>
    <t>Phoned / faxed attention dr. On , 2019.</t>
  </si>
  <si>
    <t>PMB</t>
  </si>
  <si>
    <t>Positive margins / partial biopsy of melanocytic lesions may lead to false negative diagnosis. Clinical correlation remains necessary.</t>
  </si>
  <si>
    <t>RC</t>
  </si>
  <si>
    <t>Recut / deeper sections have been examined.</t>
  </si>
  <si>
    <t>RE</t>
  </si>
  <si>
    <t>Re-excision of the lesion to ensure complete removal would be judicious.</t>
  </si>
  <si>
    <t>RP</t>
  </si>
  <si>
    <t>Result phoned to dr.</t>
  </si>
  <si>
    <t>SIC</t>
  </si>
  <si>
    <t>Seen in consultation with</t>
  </si>
  <si>
    <t>SIZEC</t>
  </si>
  <si>
    <t>Specimen size may limit evaluation. Clinical correlation is recommended.</t>
  </si>
  <si>
    <t>UC</t>
  </si>
  <si>
    <t>Underlying carcinoma cannot be excluded.</t>
  </si>
  <si>
    <t>UI</t>
  </si>
  <si>
    <t>Underlying invasion cannot be excluded.</t>
  </si>
  <si>
    <t>STAINORD</t>
  </si>
  <si>
    <t>Margins</t>
  </si>
  <si>
    <t>CD</t>
  </si>
  <si>
    <t>(Extending to within &lt; 0.3 mm of the deep margin)</t>
  </si>
  <si>
    <t>CL</t>
  </si>
  <si>
    <t>(Extending to within &lt; 0.3 mm of the lateral margin)</t>
  </si>
  <si>
    <t>MD</t>
  </si>
  <si>
    <t>(Extending to the deep margin)</t>
  </si>
  <si>
    <t>MF</t>
  </si>
  <si>
    <t>(Margins of excision appear free of the lesion in the sections examined)</t>
  </si>
  <si>
    <t>ML</t>
  </si>
  <si>
    <t>(Extending to the lateral margin)</t>
  </si>
  <si>
    <t>Abbreviations</t>
  </si>
  <si>
    <t>AC</t>
  </si>
  <si>
    <t>Appearances consistent with</t>
  </si>
  <si>
    <t>ALE</t>
  </si>
  <si>
    <t>At least</t>
  </si>
  <si>
    <t>ALM</t>
  </si>
  <si>
    <t>At least moderately dysplastic</t>
  </si>
  <si>
    <t>ALS</t>
  </si>
  <si>
    <t>At least severely dysplastic</t>
  </si>
  <si>
    <t>CCSA</t>
  </si>
  <si>
    <t>Central centrifugal scarring alopecia</t>
  </si>
  <si>
    <t>EAC</t>
  </si>
  <si>
    <t>Erythema annulare centrifugum</t>
  </si>
  <si>
    <t>HSW</t>
  </si>
  <si>
    <t>Healing surgical wound</t>
  </si>
  <si>
    <t>LCA</t>
  </si>
  <si>
    <t>Lichen sclerosus et atrophicus</t>
  </si>
  <si>
    <t>LCCV</t>
  </si>
  <si>
    <t>Leukocytoclastic vasculitis</t>
  </si>
  <si>
    <t>LPP</t>
  </si>
  <si>
    <t>Lichen planopilaris</t>
  </si>
  <si>
    <t>MFK</t>
  </si>
  <si>
    <t>Minute fragments of keratin</t>
  </si>
  <si>
    <t>MFS</t>
  </si>
  <si>
    <t>Minute fragments of skin</t>
  </si>
  <si>
    <t>MFT</t>
  </si>
  <si>
    <t>NHD</t>
  </si>
  <si>
    <t>Healing wound, extending to the deep margin no neoplasm is identified in these sections</t>
  </si>
  <si>
    <t>NHL</t>
  </si>
  <si>
    <t>Healing wound, extending to the lateral margin no neoplasm is identified in these sections</t>
  </si>
  <si>
    <t>NLS</t>
  </si>
  <si>
    <t>Nevus lipomatosus superficialis</t>
  </si>
  <si>
    <t>NNH</t>
  </si>
  <si>
    <t>Healing wound, no neoplasm is identified</t>
  </si>
  <si>
    <t>NNS</t>
  </si>
  <si>
    <t>Postsurgical scar, no neoplasm is identified</t>
  </si>
  <si>
    <t>NSD</t>
  </si>
  <si>
    <t>Postsurgical scar, extending to the deep margin no neoplasm is identified in these sections</t>
  </si>
  <si>
    <t>NSL</t>
  </si>
  <si>
    <t>Postsurgical scar, extending to the lateral margins no neoplasm is identified in these sections</t>
  </si>
  <si>
    <t xml:space="preserve">NTS  </t>
  </si>
  <si>
    <t>No neoplasm is identified</t>
  </si>
  <si>
    <t>NLD</t>
  </si>
  <si>
    <t>Necrobiosis lipoidica Microscopic description: There is a superficial and deep perivascular lymphohistiocytic infiltrate with histiocytes between collagen bundles and sclerosis in the reticular dermis.</t>
  </si>
  <si>
    <t>PNI</t>
  </si>
  <si>
    <t>Perineural invasion Comment: maximum diameter of the involved nerve is …. Mm</t>
  </si>
  <si>
    <t>SIZEFRAG</t>
  </si>
  <si>
    <t>Specimen size and fragmentation may limit evaluation. Clinical correlation is recommended.</t>
  </si>
  <si>
    <t>SPRE</t>
  </si>
  <si>
    <t>As is typically indicated for spitz nevi with positive margins, complete conservative re-excision may be prudent.</t>
  </si>
  <si>
    <t>WD</t>
  </si>
  <si>
    <t>Well differentiated</t>
  </si>
  <si>
    <t>IHC</t>
  </si>
  <si>
    <t>After initial review of the H&amp;E slides, immunohistochemical stains with appropriate controls were performed with panmel to confirm the diagnosis.</t>
  </si>
  <si>
    <t>IHCGEN</t>
  </si>
  <si>
    <t>After initial review of H&amp;E stained slides, immunohistochemical stains with appropriate controls were performed with                 in order to rule out               .  With these stains the neoplastic cells are positive for                               and negative for                   confirming the diagnosis        </t>
  </si>
  <si>
    <t>IHCGEN-2 NOT MEL</t>
  </si>
  <si>
    <t>After initial review of the H&amp;E slides, immunohistochemical stains with appropriate controls were perfomred with panmel to confirm the diagnosis. A conservative re-excision of the lesion will be judicious.</t>
  </si>
  <si>
    <t>HSV+</t>
  </si>
  <si>
    <t>After initial review of H&amp;E stained slides, immunohistochemical stains with appropriate controls were performed with hsv-1 and hsv-ii in order to rule the possibility of a herpes infection. With these, there is positivity for hsv-1 while hsv-ii is negative.</t>
  </si>
  <si>
    <t>PAS+</t>
  </si>
  <si>
    <t>After initial review of H&amp;E stain, a pas  stain with appropriate controls was performed in order to rule out a fungal infection.  This stain is positive.</t>
  </si>
  <si>
    <t>PAS-</t>
  </si>
  <si>
    <t>After initial review of H&amp;E stain, a pas  stain with appropriate controls was performed in order to rule out a fungal infection.  This stain is negative.</t>
  </si>
  <si>
    <t>SS</t>
  </si>
  <si>
    <t>After initial review of H&amp;E stain, the need for immunohistochemical stains with appropriate controls were performed with</t>
  </si>
  <si>
    <t>ADDENDUM</t>
  </si>
  <si>
    <t>CU01</t>
  </si>
  <si>
    <t>CU01-This report replaces the previous version with case number _. This case has been corrected to reflect updated patient demographic information, namely the patient's name, originally entered as _. The diagnostic information has not been altered. (_)</t>
  </si>
  <si>
    <t>CU02</t>
  </si>
  <si>
    <t>CU02-This report replaces the previous version with case number _. This case has been corrected to reflect updated patient information, namely the patient's middle initial, originally entered as _. The diagnostic information has not been altered. (_)</t>
  </si>
  <si>
    <t>CU03</t>
  </si>
  <si>
    <t>CU03- This report replaces the previous version with case number _. This case has been corrected to reflect updated patient demographic information, namely the patient's gender, originally entered as _. The diagnostic information has not been altered. (_)</t>
  </si>
  <si>
    <t>CU04</t>
  </si>
  <si>
    <t>CU04-This report replaces the previous version with case number _. This case has been corrected to reflect updated patient demographic information, namely the patient's date of birth, originally entered as _. The diagnostic information has not been altered. (_)</t>
  </si>
  <si>
    <t>CU05</t>
  </si>
  <si>
    <t>CU05-This report replaces the previous version with case number _. This case has been corrected to reflect updated clinical information. The diagnostic information has not been altered. (_)</t>
  </si>
  <si>
    <t>CU06</t>
  </si>
  <si>
    <t>CU06-This report replaces the previous version with case number _. This case has been corrected to reflect the correct date of collection. The diagnostic information has not been altered. (_)</t>
  </si>
  <si>
    <t>CU07</t>
  </si>
  <si>
    <t>CU07-This report replaces the previous version with case number _. This case has been corrected to reflect the correct copy-to physician/location. The diagnostic information has not been altered. (_)</t>
  </si>
  <si>
    <t>CU08</t>
  </si>
  <si>
    <t>CU08-This report replaces the previous version with case number _. This case has been corrected to reflect the correct submitting physician/location. The diagnostic information has not been altered. (_)</t>
  </si>
  <si>
    <t>CU09</t>
  </si>
  <si>
    <t>CU09-This report replaces the previous version with case number _. This case has been corrected to reflect the updated specimen source/modifier. The diagnostic information has not been altered. (_)</t>
  </si>
  <si>
    <t>CU10</t>
  </si>
  <si>
    <t>CU10-This report replaces the previous version with case number _. This case has been corrected to reflect the updated gross description. The diagnostic information has not been altered. (_)</t>
  </si>
  <si>
    <t>CU11</t>
  </si>
  <si>
    <t>CU11-This report replaces the previous version with case number _. This case has been corrected to reflect the correct chart number. The diagnostic information has not been altered. (_)</t>
  </si>
  <si>
    <t>CU12</t>
  </si>
  <si>
    <t>CU12-This report replaces the previous version with case number. This case has been corrected to reflect updated comment. The diagnostic information has not been altered. (_)</t>
  </si>
  <si>
    <t>CU13</t>
  </si>
  <si>
    <t>CU13- This report replaces the previous version with case number. This case has been amended to reflect the corrected diagnosis.</t>
  </si>
  <si>
    <t>CU14</t>
  </si>
  <si>
    <t>CU14-This report replaces the previous version with case number. This case has been corrected to reflect updated stain(s). The diagnostic information has not been altered. (_)</t>
  </si>
  <si>
    <t>CU15</t>
  </si>
  <si>
    <t>CU15-This report replaces the previous version with case number. This case has been corrected to correct client’s case number. The diagnostic information has not been altered. (_)</t>
  </si>
  <si>
    <t>CU16</t>
  </si>
  <si>
    <t>CU16-This report replaces the previous version with case number. This case has been corrected to reflect updated specimen site. The diagnostic information has not been altered. (_)</t>
  </si>
  <si>
    <t>CU17</t>
  </si>
  <si>
    <t>CU17-This report replaces the previous version with case number. This case has been corrected to reflect added margins. The diagnostic information has not been altered. (_)</t>
  </si>
  <si>
    <t>CU18</t>
  </si>
  <si>
    <t>CU18- This report replaces the previous version with case number. This case has been amended to reflect the final diagnosis. (_)</t>
  </si>
  <si>
    <t>BUPA</t>
  </si>
  <si>
    <t>cabeza y cuello</t>
  </si>
  <si>
    <t>Quiste dentígero</t>
  </si>
  <si>
    <t xml:space="preserve">Muestra constituida por pared de quíste revestida, parcialmente por epitelio plano estratificado,
 no queratinizado y tejido conectivo con escaso infiltrado inflamatorio. 
No se observan signos de malignidad en los cortes histológicos examinados. </t>
  </si>
  <si>
    <t xml:space="preserve">Adenoma pleomordo </t>
  </si>
  <si>
    <t xml:space="preserve">Muestra constituida por fragmentos de tumor bifásico, con grupos de células cúbicas de núcleo redondo conformando túbulos y células fusadas en estroma mixoide. Fondo compuesto por material hemático.
Hallazgos morfológicos compaticles con Adenoma pleomorfo. (Categoría IV A,Sistema de Milán) </t>
  </si>
  <si>
    <t>Bethesda tiroides I</t>
  </si>
  <si>
    <r>
      <rPr>
        <rFont val="Calibri"/>
        <b/>
        <color theme="1"/>
        <sz val="9.0"/>
      </rPr>
      <t>Opcion 1</t>
    </r>
    <r>
      <rPr>
        <rFont val="Calibri"/>
        <color theme="1"/>
        <sz val="9.0"/>
      </rPr>
      <t xml:space="preserve"> Muestra constituida por material hemático, escasos grupos de linfocitos normotípicos y un fragmento de estroma fibroso.
</t>
    </r>
    <r>
      <rPr>
        <rFont val="Calibri"/>
        <b/>
        <color theme="1"/>
        <sz val="9.0"/>
      </rPr>
      <t>En conclusión, no se observan células atípicas, pero la celularidad es escasa (Categoría I, Bethesda).</t>
    </r>
    <r>
      <rPr>
        <rFont val="Calibri"/>
        <color theme="1"/>
        <sz val="9.0"/>
      </rPr>
      <t xml:space="preserve">
</t>
    </r>
    <r>
      <rPr>
        <rFont val="Calibri"/>
        <b/>
        <color theme="1"/>
        <sz val="9.0"/>
      </rPr>
      <t>Opcion 2</t>
    </r>
    <r>
      <rPr>
        <rFont val="Calibri"/>
        <color theme="1"/>
        <sz val="9.0"/>
      </rPr>
      <t xml:space="preserve"> Muestra constituida por material hemático, escasos grupos pequeños de células foliculares normotípicas y uno que otro fragmento de coloide.
</t>
    </r>
    <r>
      <rPr>
        <rFont val="Calibri"/>
        <b/>
        <color theme="1"/>
        <sz val="9.0"/>
      </rPr>
      <t xml:space="preserve">En conclusión, no se observan células atípicas, pero la celularidad es escasa (categoría I, Bethesda). Ver Nota. </t>
    </r>
    <r>
      <rPr>
        <rFont val="Calibri"/>
        <color theme="1"/>
        <sz val="9.0"/>
      </rPr>
      <t xml:space="preserve">
</t>
    </r>
    <r>
      <rPr>
        <rFont val="Calibri"/>
        <b/>
        <color theme="1"/>
        <sz val="9.0"/>
      </rPr>
      <t>Opcion 3</t>
    </r>
    <r>
      <rPr>
        <rFont val="Calibri"/>
        <color theme="1"/>
        <sz val="9.0"/>
      </rPr>
      <t xml:space="preserve"> Muestra constituida por material hemático y abundantes células espumosas.
En Conclusión, Hallazgos compatibles con contenido de quiste (Categoría I, Bethesda).
</t>
    </r>
    <r>
      <rPr>
        <rFont val="Calibri"/>
        <b/>
        <color theme="1"/>
        <sz val="9.0"/>
      </rPr>
      <t xml:space="preserve">Nota: </t>
    </r>
    <r>
      <rPr>
        <rFont val="Calibri"/>
        <color theme="1"/>
        <sz val="9.0"/>
      </rPr>
      <t xml:space="preserve">Una muestra adecuada para diagnóstico, tiene seis o más grupos con más de 10 células foliculares, sin artefactos que impidan su interpretación (Sistema Bethesda, 2017). La muestra se estudió con cortes histológicos seriados en niveles adicionales.
</t>
    </r>
  </si>
  <si>
    <t>Bethesda tiroides II</t>
  </si>
  <si>
    <r>
      <rPr>
        <rFont val="Calibri"/>
        <b/>
        <color theme="1"/>
        <sz val="9.0"/>
      </rPr>
      <t>Opción 1.</t>
    </r>
    <r>
      <rPr>
        <rFont val="Calibri"/>
        <color theme="1"/>
        <sz val="9.0"/>
      </rPr>
      <t xml:space="preserve"> Muestra constituida por fragmentos de tejido tiroideo conformado por folículos de aspecto atrófico, con o sin coloide, revestido por células foliculares de núcleos redondos y uniformes con nucléolo prominente y citoplasma eosinófilo y granular. Estroma escaso y fibroso con infiltrado linfocitario moderado. Fondo hemático, con numerosos grupos de linfocitos normotípicos. 
En conclusión, los hallazgos morfológicos son compatibles con un nódulo coloideo con signos de involución (categoría II, Bethesda).
Nota: Se considera que el riesgo de malignidad para la Categoría II de Bethesda 2017 es de un 0-3%. Este informe debe ser interpretado por el médico tratante.
</t>
    </r>
    <r>
      <rPr>
        <rFont val="Calibri"/>
        <b/>
        <color theme="1"/>
        <sz val="9.0"/>
      </rPr>
      <t>Opción 2.</t>
    </r>
    <r>
      <rPr>
        <rFont val="Calibri"/>
        <color theme="1"/>
        <sz val="9.0"/>
      </rPr>
      <t xml:space="preserve"> Muestra constituida por fragmentos de tejido tiroideo conformado por  folículos de tamaño variable, con y sin coloide, revestidos por células foliculares normotípicas. Fondo hemático, con fragmentos de coloide grandes y pequeños, algunas células espumosas, y células foliculares normotípicas aisladas y en grupos. 
En conclusión, los hallazgos morfológicos son compatibles con un nódulo coloideo (categoría II, Bethesda).
Nota: Se considera que el riesgo de malignidad para la Categoría II de Bethesda 2017 es de un 0-3%. Este informe debe ser interpretado por el médico tratante.
</t>
    </r>
    <r>
      <rPr>
        <rFont val="Calibri"/>
        <b/>
        <color theme="1"/>
        <sz val="9.0"/>
      </rPr>
      <t>Opción 3.</t>
    </r>
    <r>
      <rPr>
        <rFont val="Calibri"/>
        <color theme="1"/>
        <sz val="9.0"/>
      </rPr>
      <t xml:space="preserve"> Muestra constituida por material hemático, abundantes fragmentos de coloides grandes y pequeños y células foliculares normotípicas aisladas y en grupos. 
En conclusión, los hallazgos morfológicos son con un  nódulo coloideo (categoría II, Bethesda).
Nota: Se considera que el riesgo de malignidad para la Categoría II de Bethesda 2017 es de un 0-3%. Este informe debe ser interpretado por el médico tratante.
</t>
    </r>
    <r>
      <rPr>
        <rFont val="Calibri"/>
        <b/>
        <color theme="1"/>
        <sz val="9.0"/>
      </rPr>
      <t xml:space="preserve">
Opción 4.</t>
    </r>
    <r>
      <rPr>
        <rFont val="Calibri"/>
        <color theme="1"/>
        <sz val="9.0"/>
      </rPr>
      <t xml:space="preserve"> Muestra constituida por fragmentos de tejido conformado por folículos de tamaño variable, con o sin coloide, revestidos por células foliculares normotípicas. Se identifica estroma fibroso. Fondo hemático con células foliculares normotípicas y células espumosas. En conclusión, los hallazgos morfológicos son compatibles con un nódulo coloideo con signos de involución (categoría II, Bethesda).
Nota: Se considera que el riesgo de malignidad para la Categoría II de Bethesda 2017 es de un 0-3%. Este informe debe ser interpretado por el médico tratante.
Hallazgos morfológicos compatibles con tiroiditis linfocitaria (categoría II, Bethesda). Ver Nota.
Hallazgos morfológicos compatibles con nódulo coloideo con signos de involución (categoría II, Bethesda).
Nota: Se considera que el riesgo de malignidad para la Categoría II de Bethesda 2017 es de un 0-3%. Este informe debe ser interpretado por el médico tratante.
Nota: La muestra de estudio con corte histológicos adicionales, seriados y en niveles.</t>
    </r>
  </si>
  <si>
    <t>Bethesda tiroides III</t>
  </si>
  <si>
    <t>Muestra constituida por foliculos tiroideos pequeños, sueltos, sin coloide, revestidos por células de núcleos normotípicos. Fondo hemático con células similares a las descritas en grupos pequeños y aislados. No se observan atipias nucleares.
Muestra constituida por folículos tiroideos pequeños, sueltos, sin coloide, revestidos por células de núcleos ligeramente aumentados de tamaño y superpuestos. Fondo hemático con células similares a las descritas en grupos pequeños y aisladas.
En conclusión, Atipia de significado indeterminado (categoría III, Bethesda). Ver nota. 
Nota: De estar clínicamente indicado, puede ser útil repetir la biopsia luego de un período de observación. De persistir sospecha, el examen actual puede complementarse con test genéticos para el estudio de nódulos con informes indeterminados. 
Muestra constituida por fragmentos de tejido tiroideo conformado por folículos de aspecto atrófico, con o sin coloide, revestido por células foliculares de núcleos redondos y uniformes con nucléolo prominente y citoplasma eosinófilo y granular. Estroma escaso y fibroso con infiltrado linfocitario moderado. Fondo hemático, con numerosos grupos de linfocitos normotípicos.
En conclusión, Atipia de significado indeterminado (categoría III, Bethesda). Ver nota. 
Nota: De estar clínicamente indicado, puede ser útil repetir la biopsia luego de un período de observación. El riesgo de malignidad para esta categoría, según el sistema Bathesda 2017, es del 10 a un 30%. De persistir sospecha, el examen actual puede complementarse con test moleculares para el estudio de nódulos con informes indeterminados. 
La muestra se estudió con cortes histológicos seriados en niveles, adicionales.
NOTAS:
Nota: Los hallazgos morfológicos favorecen un nódulo coloideo involutivo, sin embargo, no se puede descartar una neoplasia folicular.
Nota: Los hallazgos morfológicos favorecen un nódulo coloideo involutivo, sin embargo, no se puede descartar un carcinoma papilar. Se sugiere complementar con técnica inmunohistoquímica contra HMBE-1.
Nota: De estar clínicamente indicado, puede ser útil repetir la biopsia luego de un período de observación. El riesgo de malignidad para esta categoría, según el sistema Bathesda 2017, es del 10 a un 30%.</t>
  </si>
  <si>
    <t>Bethesda tiroides IV</t>
  </si>
  <si>
    <t>Muestra constituida por fragmentos de tejido tiroideo conformado por folículos predominantemente pequeños, con escaso coloide pequeño, revestidos por células foliculares normotípicas. Fondo hemático, con uno que otro fragmento de coloide pequeño células foliculares normotípicas, aisladas y en grupos.
Muestra cosntiuida por fragmentos de tejido tiroideo conformado por foliculos predominante pequeños, con escaso coloide, revestidos por células foliculares de núcleos medianos, con nucléolo visible y citoplasma eosinófilo. Fondo hemático, con uno que otro fragmento de coloide pequeño células foliculares normotípicas aisladas y en grupos.
Hallazgos morfológicos sugerentes de neoplasia folicular (categoría IV. Bethesda).
Hallazgos morfológicos sugerentes de neoplasia folicular oncocítica (categoría IV, Bethesda).
NOTA: 
Nota: El diagnóstico diferencial para esta categoría incluye, hiperplasia, y neoplasias foliculares y papilares incluyendo la variante indolente NIFTP.</t>
  </si>
  <si>
    <t>Bethesda tiroides V</t>
  </si>
  <si>
    <t xml:space="preserve">Muestra constituida por fragmentos de tejido tiroideo conformado por estructuras foliculares, revestidas por células grandes, con núcleos ovoideos, grandes, sobrepuestos, irregulares, con pliegues y una que otra pseudoinclusión. Fondo hemático con células similares a las descritas. No se observan cuerpos de psamoma.
Hallazgos morfológicos sugerentes de carcinoma papilar (categoría V, Bethesda). Ver nota. 
Nota: Se considera que el riesgo de malignidad para la Categoría V, Bethesda 2017 es de un 50-75%. Este informe debe ser interpretado por el médico tratante. </t>
  </si>
  <si>
    <t>Bethesda tiroides VI</t>
  </si>
  <si>
    <t xml:space="preserve">Muestra constituida por fragmentos de tejido tiroideo conformado por estructuras papilares, revestidas por células grandes, con núcleos ovoideos, grandes, sobrepuestos, irregulares, con pliegues y una que otra pseudoinclusión. Hallazgos morfológicos compatibles con carcinoma papilar (categoría VI, BETHESDA). Ver nota. Nota: Se considera que el riesgo de malignidad para la Categoría VI de Bethesda es de un 97-99%. Este informe debe ser interpretado por el médico tratante.
</t>
  </si>
  <si>
    <t xml:space="preserve">Sindrome de Sjögren </t>
  </si>
  <si>
    <t xml:space="preserve">Muestra constituida por fragmentos de aproximadamente XX mm2 de tejido glandular salival, el cual presenta áreas de infiltrado de predominio linfocitario, asociado a fibrosis leve, atrofia acinar y ectasia de conductos. Se identifican XX focos con al menos 50 linfocitos. El índice focal es de XX (*). Los hallazgos descritos son compatibles con el componente oral del síndrome de Sjögren. Ver Nota.
Nota: Un área glandular que contiene 50 o más linfocitos constituye un foco. Más de un foco en 4 mm2 (índice focal mayor a 1) se considera compatible con el componente salival del síndrome de Sjögren ([1/área de tejido con glándulas salivales] x 4 x número de focos). La muestra se estudió en niveles seriados adicionales.
</t>
  </si>
  <si>
    <t xml:space="preserve">Tumor de whartin </t>
  </si>
  <si>
    <t xml:space="preserve">Muestra constituida por conformaciones papilares revestidas por una superficie epitelial compuesta por una doble hilera de células de tipo oncocítico, cilíndricas, y estroma conformado por tejido linfoide denso. Los hallazgos morfológicos son compatibles de corresponder con un Tumor de Whartin (Cistoadenoma papilar linfomatoso, Categoría IV A del Sistema de Milán). Ver nota. El riesgo de malignidad para la categoría IV A "Neoplasia Benigna" del sistema de Milán es menor a un 5%. </t>
  </si>
  <si>
    <t>Glándula salival normal</t>
  </si>
  <si>
    <t>Muestra constituida por fragmentos de tejido glandular túbulo-acinar de tipo mucoso de arquitectura general conservada y fragmentos de epitelio escamoso de tipo oral con adecuada diferenciación epitelial. No se observa infiltración linfocitaria en los cortes histológicos examinados. Glándulas salivales menores de arquitectura conservada, sin focos de infiltración linfocitaria.</t>
  </si>
  <si>
    <t>Adenoma pleomórfico</t>
  </si>
  <si>
    <t>Proliferación fusocelular con moderada cantidad de células fusadas, con núcelos pleomórficos, algunos de ellos irregulares. Estroma mixoide, moderadamente celular con algunas áreas hipocelulares. Se observan áreas con tejido adiposo maduro y otras con estroma colagenoso. Se evidencian algunos vasos sanguíneos curvilíneos. No se observan figuras mitóticas en 10 campos de aumento mayor. Tampoco se observan células redondas pequeñas y azules, lipoblastos ni vasos de arquitectura arboriforme.</t>
  </si>
  <si>
    <t xml:space="preserve">Neoplasia con características basaloides (Milan IVb: Neoplasia de glándula salival de potencial maligno incierto; ver Nota). </t>
  </si>
  <si>
    <t>Muestra constituida por fragmentos de tejido con células epiteliales algunas dispuestas en nidos de aspecto basaloide y otras  formando estructuras tubulares. Las células presentan escaso citoplasma, y núcleos alargados, vesiculosos, en estroma fibroso. No se observan atipias citológicas en los cortes histológicos examinados. NEOPLASIA CON CARACTERÍSTICAS BASALOIDES (MILAN IVB: NEOPLASIA DE GLÁNDULA SALIVAL DE POTENCIAL MALIGNO INCIERTO; VER NOTA). Nota: El diagnóstico diferencial incluye: adenoma pleomórfico, adenoma de células basales, adenocarcinoma de células basales y carcinoma adenoide quístico entre otros.</t>
  </si>
  <si>
    <t xml:space="preserve">Papiloma laríngeo </t>
  </si>
  <si>
    <t>Muestra constituida por fragmentos de lesión compuesta por ejes fibrovasculares centrales recubierta por epitelio escamoso sin signos de displasia. 
EN CONCLUSIÓN, LOS HALLAZGOS MORFOLÓGICOS SON COMPATIBLES DE CORRESPONDER A UN PAPILOMA DE CÉLULAS ESCAMOSAS.</t>
  </si>
  <si>
    <t xml:space="preserve">Papiloma escamoso úvula </t>
  </si>
  <si>
    <r>
      <rPr>
        <rFont val="Calibri"/>
        <color theme="1"/>
        <sz val="9.0"/>
      </rPr>
      <t xml:space="preserve">Proliferación papilar revestida por epitelio escamoso estratificado con paraqueratosis variable, sin evidencia de displasia o neoplasia. 
</t>
    </r>
    <r>
      <rPr>
        <rFont val="Calibri"/>
        <b/>
        <color theme="1"/>
        <sz val="9.0"/>
      </rPr>
      <t xml:space="preserve"> En conclusión, los hallazgos morfológicos son compatibles con un papiloma escamoso. </t>
    </r>
  </si>
  <si>
    <t>Pólipo rinosinusal inflamatorio, de tipo alérgico.</t>
  </si>
  <si>
    <t>muestra constituida por fragmentos de tejido ósteo - mucoso de tipo rinosinusal con signos de una inflamación crónica activa, linfoplasmocitaria y rica en leucocitos polimorfonucleares eosinófilos, compatibles de corresponder a trozos de pólipo inflamatorio de tipo alérgico. Pólipo rinosinusal inflamatorio, de tipo alérgico.</t>
  </si>
  <si>
    <t>Adenoma Paratiroideo</t>
  </si>
  <si>
    <t xml:space="preserve">Muestra constituída por tejido paratiroideo, con distorsión de arquitectura dada por proliferación neoplásica nodular, bien delimitada, compuesta por células con abundante citoplasma granular eosinofílico, núcleo redondo central, sin atipias. Lesión se encuentra rodeada por una fina cápsula fibrosa. Adipocitos estromales ausentes. Se observa tejido paratiroideo perilesional normotípico,  con signos de compresión. 
Muestra constituída por tejido paratiroideo, con distorsión de arquitectura dada por proliferación neoplásica nodular, bien delimitada, compuesta por células con abundante citoplasma granular eosinofílico y  núcleo redondo central. Adipocitos estromales ausentes. Se observa tejido paratiroideo perilesional normotípico, con signos de compresión. No se observan mitosis ni atipía nuclear. </t>
  </si>
  <si>
    <t>Gastro</t>
  </si>
  <si>
    <t>papiloma escamoso del esófago</t>
  </si>
  <si>
    <t xml:space="preserve">Proliferación papilar revestida por epitelio escamoso estratificado, sin evidencia de displasia o neoplasia. 
 En conclusión, los hallazgos morfológicos son compatibles con un papiloma escamoso del esófago. </t>
  </si>
  <si>
    <t>Cardioesofagitis leve</t>
  </si>
  <si>
    <t>Muestra constituida por fragmentos de mucosa de tipo esofágico y con diferenciación glandular de tipo cardial. Epitelio esofágico de tipo escamoso con espongiosis, hiperplasia de células basales y exocitosis de linfocitos. No se observa displasia, alteraciones citopáticas de tipo virales ni microorganismos. Mucosa con diferenciación glandular de tipo cardial de arquitectura general conservada, con inflamación crónica leve, sin focos de metaplasia, ni displasia. En conclusión, los hallazgos morfológicos son compatibles con una Cardioesofagitis leve.</t>
  </si>
  <si>
    <t>Cardioesofagitis moderada</t>
  </si>
  <si>
    <r>
      <rPr>
        <rFont val="Calibri"/>
        <color theme="1"/>
        <sz val="9.0"/>
      </rPr>
      <t xml:space="preserve">Muestra constituida por fragmentos de mucosa de tipo esofágico y con diferenciación glandular de tipo cardial. Epitelio esofágico de tipo escamoso con espongiosis, hiperplasia de células basales y exocitosis de linfocitos. No se observa displasia, alteraciones citopáticas de tipo virales ni microorganismos. Mucosa con diferenciación glandular de tipo cardial de arquitectura general conservada, con inflamación crónica moderada, sin focos de metaplasia, ni displasia. </t>
    </r>
    <r>
      <rPr>
        <rFont val="Calibri"/>
        <b/>
        <color theme="1"/>
        <sz val="9.0"/>
      </rPr>
      <t>En conclusión, los hallazgos morfológicos son compatibles con una Cardioesofagitis moderada.</t>
    </r>
  </si>
  <si>
    <t>Esofago normal</t>
  </si>
  <si>
    <r>
      <rPr>
        <rFont val="Calibri"/>
        <color theme="1"/>
        <sz val="9.0"/>
      </rPr>
      <t xml:space="preserve">Muestra constituida por fragmentos superficiales de mucosa de tipo esofágica de arquitectura conservada y decuada diferenciación epitelial. No se observa hiperplasia del estrato basal del epitelio escamoso, ni aumento de eosinófilos o linfocitos intraepiteliales. 
</t>
    </r>
    <r>
      <rPr>
        <rFont val="Calibri"/>
        <b/>
        <color theme="1"/>
        <sz val="9.0"/>
      </rPr>
      <t>En conclusión, mucosa de tipo esofágica dentro de límites histológicos normales.</t>
    </r>
    <r>
      <rPr>
        <rFont val="Calibri"/>
        <color theme="1"/>
        <sz val="9.0"/>
      </rPr>
      <t xml:space="preserve">
</t>
    </r>
  </si>
  <si>
    <t>Esofagitis eosinofílica</t>
  </si>
  <si>
    <r>
      <rPr>
        <rFont val="Calibri"/>
        <color theme="1"/>
        <sz val="9.0"/>
      </rPr>
      <t xml:space="preserve">Mucosa de tipo esofágico de arquitectura conservada y adecuada diferenciación epitelial. Se reconoce
en uno de los fragmentos, espongiosis acentuada y numerosos eosinófilos intraepiteliales
(hasta 60 eosinófilos por campo de aumento mayor). Además, en la lámina propia, se reconocen, algunos eosinófilos
con signos de degranulación. No se observan alteraciones citopáticas de tipo viral ni microorganismos.
</t>
    </r>
    <r>
      <rPr>
        <rFont val="Calibri"/>
        <b/>
        <color theme="1"/>
        <sz val="9.0"/>
      </rPr>
      <t>En conclusión, los hallazgos morfológicos son compatibles con una esofagitis eosinofílica.</t>
    </r>
  </si>
  <si>
    <t>Esofagitis leve reflujo</t>
  </si>
  <si>
    <t>Muestra constituida por fragmentos superficiales de mucosa de tipo esofágico con espongiosis leve y algunos linfocitos intraepiteliales. La muestra no incluye lámina propia. No se observa aumento de eosinófilos intraepiteliales, alteraciones citopáticas de tipo viral, microorganismos, metaplasia intestinal ni displasia.
En conclusión, los hallazgos morfológicos son compatibles con una esofagitis leve.  Ver nota. 
Nota: Los hallazgos descritos pueden encontrarse en el contexto de una enfermedad por reflujo gastroesofágico. Se sugiere estricta correlación con antecedentes clínicos y hallazgos endoscópicos.</t>
  </si>
  <si>
    <t>Esofago de Barret sin displasia</t>
  </si>
  <si>
    <t>Muestra constituida por fragmentos de mucosa de tipo unión gastroesofágico y cuatro fragmentos de mucosa con diferenciación glandular cardioxíntica. Epitelio escamoso con espongiosis, papilomatosis y presencia de algunos linfocitos intraepiteliales. Mucosa con diferenciación glandular de tipo cardial con leve infiltrado inflamatorio mixto en la lámina propia, atrofia glandular y presencia de metaplasia intestinal, sin displasia epitelial.
En conclusión, hallazgos morfológicos compatibles con esófago de Barrett, sin displasia.</t>
  </si>
  <si>
    <t>Esofagitis herpética</t>
  </si>
  <si>
    <t>Muestra constituida por mucosa de tipo esofágico y con diferenciación glandular de tipo cardial. La mucosa esofágica se encuentra ulcerada, con espongiosis acentuada, con hiperplasia del estrato basal y focos de epitelio con células escamosas multinucleadas y con moldeamiento nuclear. La mucosa con diferenciación glandular cardial, tiene arquitectura conservada y adecuada diferenciación epitelial. Lámina propia con moderado infiltrado linfoplasmocitario con polimorfonucleares neutrófilos. En conclusión, mucosa esofágica ulcerada, con cambios citopáticos sugerentes de infección por virus herpes. Ver nota. Nota: se sugiere complementar el estudio actual, con técnica de inmunohistoquímica para virus herpes y citomegalovirus. Este informe debe ser interpretado por el médico tratante.</t>
  </si>
  <si>
    <t xml:space="preserve">Esofagitis leve e inespecífica </t>
  </si>
  <si>
    <t>Muestra constituida por fragmentos superficiales de mucosa de tipo esofágico con espongiosis y papilomatosis
 leves, con algunos linfocitos intraepiteliales. No se observa aumento de eosinófilos intraepiteliales, alteraciones citopáticas de tipo viral, microorganismos, metaplasia intestinal ni displasia.
En conclusión, los hallazgos morfológicos son compatibles con una esofagitis leve e inespecífica. Ver nota. 
Nota: Se sugiere estricta correlación con hallazgos clínicos e imagenológicos. La muestra se estudió con cortes seriados en niveles adicionales.</t>
  </si>
  <si>
    <t>Esofagitis ulcerada sin elementos de especificidad</t>
  </si>
  <si>
    <t>Muestra constituida por tres fragmentos de mucosa esofágica de arquitectura parcialmente conservada, dos de ellos de adecuada diferenciación epitelial, con espongiosis y linfocitos intraepiteliales. Uno de los fragmentos corresponde a tejido granulatorio con exudado fibrinoleucocitario compatible con fondo de úlcera. No se observan microorganismos con la tinción de PAS. En conclusión, los hallazgos morfológicos son compatibles con una esofagitis ulcerada, sin elementos de especificidad. Ver nota. Nota: Se sugiere estricta correlación con hallazgos clínicos, de laboratorio e imagenológicos. Este informe debe ser interpretado por el médico tratante.</t>
  </si>
  <si>
    <t>TUMOR NEUROENDOCRINO BIEN DIFERENCIADO G1.</t>
  </si>
  <si>
    <t xml:space="preserve">Muestra 2 (Estómago-cuerpo cara anterior): mucosa de tipo corporal con gastritis crónica, leve, activa; con atrofia glandular y metaplasia intestinal incompleta. En la lámina propia, se reconoce TUMOR NEUROENDOCRINO BIEN DIFERENCIADO G1. Ver nota. 
Muestra 3 (Estómago-fondo): mucosa de tipo corporal con gastritis crónica, leve, activa; con atrofia glandular y metaplasia intestinal incompleta. En la lámina propia, se reconoce TUMOR NEUROENDOCRINO BIEN DIFERENCIADO G1. Ver nota. 
Nota: Se llevaron a cabo estudios inmunohistoquímicos en tejido fijado en formalina e incluido en parafina en las muestras 2 y 3. En las células neoplásicas de ambas muestras, se observa inmunorreactividad para CD56, cromogranina y sinaptofisina. El índice de proliferación (muestras 2 y 3) se sitúa en un rango del 1-2%. Se identificaron entre 0 y 1 mitosis en las lesiones examinadas. No se evidenciaron permeaciones vasculares tumorales, ni perineurales.
</t>
  </si>
  <si>
    <t>OLGA leve inactiva todas</t>
  </si>
  <si>
    <r>
      <rPr>
        <rFont val="Calibri"/>
        <b/>
        <color theme="1"/>
        <sz val="9.0"/>
      </rPr>
      <t>Protocolo Sydney:
Antro:</t>
    </r>
    <r>
      <rPr>
        <rFont val="Calibri"/>
        <color theme="1"/>
        <sz val="9.0"/>
      </rPr>
      <t xml:space="preserve"> Mucosa gástrica correspondiente al antro de arquitectura conservada y adecuada diferenciación
epitelial. Lámina propia con leve infiltrado linfoplasmocitario. No se reconocen signos de atrofia glandular,
metaplasia intestinal o displasia. No se reconocen bacilos de tipo H pylori (tinción de Giemsa).
</t>
    </r>
    <r>
      <rPr>
        <rFont val="Calibri"/>
        <b/>
        <color theme="1"/>
        <sz val="9.0"/>
      </rPr>
      <t>Incisura:</t>
    </r>
    <r>
      <rPr>
        <rFont val="Calibri"/>
        <color theme="1"/>
        <sz val="9.0"/>
      </rPr>
      <t xml:space="preserve"> Mucosa gástrica correspondiente al antro de arquitectura conservada y adecuada diferenciación
epitelial. Lámina propia con leve infiltrado linfoplasmocitario. No se reconocen signos de atrofia glandular,
metaplasia intestinal o displasia. No se reconocen bacilos de tipo H pylori (tinción de Giemsa).
</t>
    </r>
    <r>
      <rPr>
        <rFont val="Calibri"/>
        <b/>
        <color theme="1"/>
        <sz val="9.0"/>
      </rPr>
      <t>Cuerpo:</t>
    </r>
    <r>
      <rPr>
        <rFont val="Calibri"/>
        <color theme="1"/>
        <sz val="9.0"/>
      </rPr>
      <t xml:space="preserve"> Mucosa gástrica corporal  de arquitectura conservada y adecuada diferenciación
epitelial. Lámina propia con leve infiltrado linfoplasmocitario. No se reconocen signos de atrofia glandular,
metaplasia intestinal o displasia. No se reconocen bacilos de tipo H pylori (tinción de Giemsa).
</t>
    </r>
    <r>
      <rPr>
        <rFont val="Calibri"/>
        <b/>
        <color theme="1"/>
        <sz val="9.0"/>
      </rPr>
      <t>Protocolo Sydney:
Antro:
Mucosa gástrica antral con gastritis crónica superficial inactiva leve, sin atrofia glandular o
metaplasia intestinal (puntaje 0, clasificación de OLGA). 
Incisura:
Mucosa correspondiente a la incisura angular con gastritis crónica superficial inactiva leve, sin
atrofia glandular o metaplasia intestinal (puntaje 0, clasificación de OLGA)
Cuerpo:
Mucosa corporal con gastritis crónica superficial inactiva leve, sin atrofia glandular o metaplasia intestinal (puntaje 0, clasificación de OLGA</t>
    </r>
    <r>
      <rPr>
        <rFont val="Calibri"/>
        <color theme="1"/>
        <sz val="9.0"/>
      </rPr>
      <t>)Los hallazgos morfológicos corresponden a un estadio 0 de la clasificación de OLGA. No se
observan estructuras bacterianas del tipo helicobacter pylori (tinción de Giemsa).</t>
    </r>
  </si>
  <si>
    <t>OLGA normal</t>
  </si>
  <si>
    <r>
      <rPr>
        <rFont val="Calibri"/>
        <b/>
        <color theme="1"/>
        <sz val="9.0"/>
      </rPr>
      <t>Protocolo Sydney:
Antro:</t>
    </r>
    <r>
      <rPr>
        <rFont val="Calibri"/>
        <color theme="1"/>
        <sz val="9.0"/>
      </rPr>
      <t xml:space="preserve"> Mucosa  correspondiente al antro de arquitectura conservada y adecuada diferenciación
epitelial. Lámina propia sin elementos inflamatorios. No se reconocen signos de atrofia glandular,
metaplasia intestinal o displasia. No se reconocen bacilos de tipo H pylori (tinción de Giemsa).
</t>
    </r>
    <r>
      <rPr>
        <rFont val="Calibri"/>
        <b/>
        <color theme="1"/>
        <sz val="9.0"/>
      </rPr>
      <t>Incisura:</t>
    </r>
    <r>
      <rPr>
        <rFont val="Calibri"/>
        <color theme="1"/>
        <sz val="9.0"/>
      </rPr>
      <t xml:space="preserve"> Mucosa correspondiente a la incisura de arquitectura conservada y adecuada diferenciación
epitelial. Lámina propia sin elementos inflamatorios. No se reconocen signos de atrofia glandular,
metaplasia intestinal o displasia. No se reconocen bacilos de tipo H pylori (tinción de Giemsa).
</t>
    </r>
    <r>
      <rPr>
        <rFont val="Calibri"/>
        <b/>
        <color theme="1"/>
        <sz val="9.0"/>
      </rPr>
      <t>Cuerpo:</t>
    </r>
    <r>
      <rPr>
        <rFont val="Calibri"/>
        <color theme="1"/>
        <sz val="9.0"/>
      </rPr>
      <t xml:space="preserve"> Mucosa corporal  de arquitectura conservada y adecuada diferenciación
epitelial. Lámina propia sin elementos inflamatorios. No se reconocen signos de atrofia glandular,
metaplasia intestinal o displasia. No se reconocen bacilos de tipo H pylori (tinción de Giemsa).
</t>
    </r>
    <r>
      <rPr>
        <rFont val="Calibri"/>
        <b/>
        <color theme="1"/>
        <sz val="9.0"/>
      </rPr>
      <t>Protocolo Sydney:
Antro: Mucosa antral dentro límites histológicos normales (puntaje 0, clasificación de OLGA).
Incisura: Mucosa correspondiente a la incisura dentro límites histológicos normales (puntaje 0, clasificación de
OLGA).
Cuerpo: Mucosa corporal dentro límites histológicos normales (puntaje 0, clasificación de
OLGA).</t>
    </r>
    <r>
      <rPr>
        <rFont val="Calibri"/>
        <color theme="1"/>
        <sz val="9.0"/>
      </rPr>
      <t xml:space="preserve">
</t>
    </r>
    <r>
      <rPr>
        <rFont val="Calibri"/>
        <b/>
        <color theme="1"/>
        <sz val="9.0"/>
      </rPr>
      <t>Comentario:</t>
    </r>
    <r>
      <rPr>
        <rFont val="Calibri"/>
        <color theme="1"/>
        <sz val="9.0"/>
      </rPr>
      <t xml:space="preserve"> Los hallazgos morfológicos corresponden a un estadio 0 de la clasificación de OLGA. No se
observan estructuras bacterianas del tipo helicobacter pylori (tinción de Giemsa).</t>
    </r>
  </si>
  <si>
    <t xml:space="preserve">Protocolo Sydney </t>
  </si>
  <si>
    <r>
      <rPr>
        <rFont val="Calibri"/>
        <b/>
        <color theme="1"/>
        <sz val="9.0"/>
      </rPr>
      <t>Protocolo Sydney:
Antro: 
Incisura: 
Cuerpo: 
Protocolo Sydney:</t>
    </r>
    <r>
      <rPr>
        <rFont val="Calibri"/>
        <color theme="1"/>
        <sz val="9.0"/>
      </rPr>
      <t xml:space="preserve">
</t>
    </r>
    <r>
      <rPr>
        <rFont val="Calibri"/>
        <b/>
        <color theme="1"/>
        <sz val="9.0"/>
      </rPr>
      <t xml:space="preserve">Antro: </t>
    </r>
    <r>
      <rPr>
        <rFont val="Calibri"/>
        <color theme="1"/>
        <sz val="9.0"/>
      </rPr>
      <t xml:space="preserve">Mucosa antral de arquitectura conservada y adecuada diferenciación epitelial. Lámina propia con
infiltrado linfoplasmocitario moderado con polimorfonucleares neutrófilos. Se reconocen bacilos de tipo H.
Pylori (tinción de Giemsa). No se reconoce atrofia glandular o metaplasia intestinal.
</t>
    </r>
    <r>
      <rPr>
        <rFont val="Calibri"/>
        <b/>
        <color theme="1"/>
        <sz val="9.0"/>
      </rPr>
      <t>Incisura:</t>
    </r>
    <r>
      <rPr>
        <rFont val="Calibri"/>
        <color theme="1"/>
        <sz val="9.0"/>
      </rPr>
      <t xml:space="preserve"> Mucosa correspondiente a la incisura angular de arquitectura conservada y adecuada
diferenciación epitelial. Lámina propia con infiltrado linfoplasmocitario moderado con polimorfonucleares
neutrófilos. Se reconocen bacilos de tipo H. Pylori (tinción de Giemsa). No se reconoce atrofia glandular o
metaplasia intestinal.
</t>
    </r>
    <r>
      <rPr>
        <rFont val="Calibri"/>
        <b/>
        <color theme="1"/>
        <sz val="9.0"/>
      </rPr>
      <t>Cuerpo:</t>
    </r>
    <r>
      <rPr>
        <rFont val="Calibri"/>
        <color theme="1"/>
        <sz val="9.0"/>
      </rPr>
      <t xml:space="preserve"> Mucosa corporal de arquitectura conservada y adecuada diferenciación epitelial. Lámina propia
con infiltrado linfoplasmocitario moderado con polimorfonucleares neutrófilos. Se reconocen bacilos de
tipo H. Pylori (tinción de Giemsa). No se reconoce atrofia glandular o metaplasia intestinal.
</t>
    </r>
    <r>
      <rPr>
        <rFont val="Calibri"/>
        <b/>
        <color theme="1"/>
        <sz val="9.0"/>
      </rPr>
      <t>Protocolo Sydney:
Antro: Mucosa antral con gastritis crónica superficial moderada activa (puntaje 0, clasificación
OLGA).
Incisura:
Mucosa correspondiente a la incisura angular con gastritis crónica superficial moderada activa
(puntaje 0, clasificación OLGA).
Cuerpo:
Mucosa corporal con gastritis crónica superficial moderada activa (puntaje 0, clasificación
OLGA).
Comentario:</t>
    </r>
    <r>
      <rPr>
        <rFont val="Calibri"/>
        <color theme="1"/>
        <sz val="9.0"/>
      </rPr>
      <t xml:space="preserve">
Los hallazgos morfológicos corresponden a un estadio 0 de la clasificación de OLGA. Se reconocen bacilos
de tipo H. Pylori (tinción de Giemsa), se sugiere control post terapia de erradicación.</t>
    </r>
  </si>
  <si>
    <t>Pólipo glándulas fúndicas</t>
  </si>
  <si>
    <t>Fragmentos de mucosa gástrica de tipo corporal de adecuada diferenciación epitelial y arquitectura distorsionada, caracterizada por dilatación quística glandular revestida por células principales, células parietales y células foveolares. Lámina propia con escaso infiltrado linfoplasmocitario. No se reconocen signos de neoplasia, displasia, o estructuras bacterianas del tipo helicobacter pylori (tinción de Giemsa).
En conclusión, los hallazgos morfológicos son compatibles con un pólipo de glándulas fúndicas 
Nota: Los pólipos de glándulas fúndicas pueden aparecer en formas esporádicas o asociados a síndrome de poliposis adenomatosa familiar. Se sugiere estricta correlación con antecedentes clínicos y endoscópicos. Este informe debe ser interpretado por el médico tratante. </t>
  </si>
  <si>
    <t>Mucosa corporal con neoplasia neuroendocrina</t>
  </si>
  <si>
    <r>
      <rPr>
        <rFont val="Calibri"/>
        <color theme="1"/>
        <sz val="9.0"/>
      </rPr>
      <t>Muestra constituida por fragmento de mucosa gástrica de tipo corporal de arquitectura y diferenciación epitelial, parcialmente conservadas. Se reconoce hiperplasia foveolar con focos de metaplasia intestinal completa y atrofia glandular. Lámina propia con moderado infiltrado linfoplasmocitario con polimorfonucleares neutrófilos.  Se reconoce, además, proliferación de células dispuestas en grupos, de núcleos ligeramente hipercromáticos, con cromatina granular y citoplasma moderado. </t>
    </r>
    <r>
      <rPr>
        <rFont val="Calibri"/>
        <b/>
        <color theme="1"/>
        <sz val="9.0"/>
      </rPr>
      <t>Mucosa corporal con gastritis crónica moderada activa, hiperplasia foveolar, atrofia glandular y metaplasia intestinal completa, con foco sugerente de corresponder a neoplasia neuroendocrina. Ver nota</t>
    </r>
  </si>
  <si>
    <t xml:space="preserve">xantoma gástrico. </t>
  </si>
  <si>
    <t>Muestra constituida por mucosa gástrica de arquitectura mayormente conservada y adecuada diferenciación epitelial. Lámina propia expandida por macrófagos espumosos y escaso infiltrado linfoplasmocitario. No se reconocen bacilos de tipo H pylori (tinción de Giemsa). En conclusión, los hallazgos morfológicos son compatibles con un xantoma gástrico. </t>
  </si>
  <si>
    <t>GIST pieza</t>
  </si>
  <si>
    <t>Hallazgos morfológicos compatibles con tumor del estroma gastrointestinal (GIST) gástrico, subtipo fusocelular, de bajo grado.
Tamaño del tumor:  4,6 cm.
Presencia de necrosis:  No se observa necrosis.
Recuento de mitosis:  0-1 mitosis en 5 mm cuadrados.
Borde quirúrgico:  Negativo.
Hallazgos adicionales:  Mucosa de tipo cardiofúndico de estructura conservada, con leve edema.  No se identifican bacilos del tipo Helicobacter pylori.
Estudios especiales:  Se realizó estudio inmunohistoquímico con anticuerpos monoclonales, cuyo resultado se detalla a continuación:
DOG1: Positivo en algunas células tumorales.
CD117: Positivo débil en algunas células tumorales.
S-100: Positivo débil en células tumorales.
Desmina: Positivo intenso en células tumorales.
CD34: Positivo en algunas células tumorales.
Evaluación del riesgo de progresión (AJCC):  Muy bajo (1,9%).
Estadio pTNM (basado en la AJCC, 8° edición):  pT2 Nx Mx.</t>
  </si>
  <si>
    <t>Duodeno con aumento LIE</t>
  </si>
  <si>
    <t>Mucosa duodenal de arquitectura vellositaria conservada y adecuada diferenciación epitelial. Se identifican aumento significativo de linfocitos intraepiteliales (más de 40 de linfocitos en 100 enterocitos). No se observa elongación de las criptas, granulomas ni parásitos.
Mucosa duodenal de arquitectura conservada con aumento de linfocitos intraepiteliales. Ver nota. 
Nota: El aumento de linfocitos intraepiteliales puede ser manifestación de una enfermedad celíaca. Sin embargo, este hallazgo puede ser manifestación de otras patologías, tales como enfermedad de Crohn y uso de medicamentos (Aines) por lo que se debe relacionar con exámenes serológicos y antecedentes clínicos. </t>
  </si>
  <si>
    <t>Duodeno normal</t>
  </si>
  <si>
    <t xml:space="preserve">Mucosa duodenal de arquitectura vellositaria conservada y adecuada diferenciación epitelial. Lámina propia sin inflamación. No se observa aumento de linfocitos intraepiteliales, elongación de criptas, granulomas ni parásitos.
En conclusión, mucosa duodenal dentro de límites histológicos normales.
</t>
  </si>
  <si>
    <t xml:space="preserve">Enfermedad celiaca, tipo 3a </t>
  </si>
  <si>
    <t>Mucosa de tipo duodenal de arquitectura distorsionada con adecuada diferenciación epitelial. Se observó atrofia vellositaria parcial, elongación de criptas y aumento de linfocitos intraepiteliales (&gt; 35 por cada 100 enterocitos). Lámina propia con una inflamación crónica inactiva moderada. No se observaron erosiones, úlceras, granulomas, alteraciones citopáticas de tipo viral, ni agentes infecciosos en los cortes histológicos examinados. Hallazgos morfológicos compatibles con enfermedad celiaca, tipo 3a de la clasificación de Marsh-Oberhuber. Ver nota. Nota: Se sugiere estricta correlación con hallazgos clínicos, de laboratorio e imagenológicos. Este informe debe ser interpretado por el médico tratante.</t>
  </si>
  <si>
    <t>Enfermedad celiaca, tipo 3b</t>
  </si>
  <si>
    <t>Mucosa duodenal con aplanamiento subtotal de las vellosidades intestinales y diferenciación epitelial  conservada. Se reconoce elongación de criptas y aumento de linfocitos intraepiteliales (más de 40 linfocitos en 100 enterocitos).  Lámina propia expandida por infiltrado linfoplasmocitario y algunos polimofonucleares neutrofilos y eosinófilos. No se observan granulomas ni parásitos. En conclusión, los hallazgos morfológicos son compatibles con una enfermedad celíaca, tipo 3b de la clasificación de Marsh Oberhuber. Ver nota.
Nota: Se sugiere estricta correlación con hallazgos clínicos, laboratorio e imagenológicos. La muestra se estudió con cortes seriados en niveles adicionales.</t>
  </si>
  <si>
    <t>Enfermedad celiaca tipo 3c</t>
  </si>
  <si>
    <t xml:space="preserve">Mucosa de tipo duodenal con atrofia de vellosidades, elongación de criptas y aumento de linfocitos
intraepiteliales (sobre 40 linfocitos por cada 100 enterocitos). Lámina propia expandida por un infiltrado
linfoplasmocitario. No se observan granulomas, úlceras, erosiones ni parásitos. En conclusión, Hallazgos morfológicos compatibles con enfermedad celiaca, tipo 3C de la clasificación de Marsh-Oberhuber. Nota: Se sugiere estricta correlación con hallazgos clínicos, de laboratorio e imagenológicos. Este informe debe ser interpretado por el médico tratante.
</t>
  </si>
  <si>
    <t>Linfangectasia duodenal</t>
  </si>
  <si>
    <t>Muestra constituida por fragmento de mucosa duodenal de arquitectura parcialmente conservada y adecuada diferenciación epitelial. Vellosidades intestinales, dilatadas, sin aumento de linfocitos intraepiteliales. Lámina propia con infiltrado linfoplasmocitario con algunos polimorfonucleares neutrófilos y dilatación de vasos de paredes delgadas, parcialmente recubiertos de endotelio. No se reconocen microorganismos en los fragmentos histológicos examinados. 
En conclusión, mucosa duodenal con duodenitis leve y ectasia vascular. Ver
nota
Nota: Se sugiere estricta correlación con antecedentes clínicos y endoscópicos. De estimarse clínicamente necesario, el estudio actual puede ser complementado con tinción inmunohistoquímica contra CD31, CD34 y D2-40.</t>
  </si>
  <si>
    <t>duodenitis de tipo péptico</t>
  </si>
  <si>
    <t>Mucosa duodenal con vellosidades intestinales presentes. Se reconoce metaplasia de tipo foveolar gástrico, e hiperplasia de glándulas duodenales. Lámina propia con leve infiltrado inflamatorio mixto. No se observa aumento de linfocitos intraepiteliales, elongación de criptas, granulomas, parásitos, bacilos del tipo Helicobacter pylori (tinción de Giemsa) ni evidencia de displasia o neoplasia. En conclusión, Hallazgos morfológicos compatibles con duodenitis de tipo péptico.</t>
  </si>
  <si>
    <t>duodenitis leve</t>
  </si>
  <si>
    <t xml:space="preserve">Mucosa duodenal con vellosidades intestinales presentes. Lámina propia con leve infiltrado inflamatorio mixto. No se observa aumento de linfocitos intraepiteliales, elongación de criptas, granulomas, parásitos, bacilos del tipo Helicobacter pylori (tinción de Giemsa) ni evidencia de displasia o neoplasia. En conclusión, Hallazgos morfológicos compatibles con duodenitis leve. </t>
  </si>
  <si>
    <t>Adenoma tubular duodenal, con displasia epitelial de bajo grado.</t>
  </si>
  <si>
    <t>Muestra constituida por fragmento pólipoidio de mucosa duodenal la arquitectura mayormente conservada coma con cambios hiperplásicos focales del epitelio y zonas de epitelio con núcleos ligeramente hipercromáticos, alargados y levemente pseudoestratificados. Lámina propia con infiltrado linfoplasmocitario con algunos polimorfonucleares neutrófilos. En conclusión, Adenoma tubular duodenal, con displasia epitelial de bajo grado.</t>
  </si>
  <si>
    <t>Intestino delgado normal</t>
  </si>
  <si>
    <t xml:space="preserve">Muestra constituida por mucosa de intestino delgado con arquitectura conservada y adecuada diferenciación epitelial. Lámina propia sin elementos inflamatorios. No se observa engrosamiento de la lámina colágena subepitelial, aumento de linfocitos intraepiteliales, criptitis, microabscesos crípticos, granulomas, alteraciones citopáticas de tipo viral ni parásitos. 
En conclusión, mucosa de intestino delgado dentro de límites histológicos normales.
</t>
  </si>
  <si>
    <t xml:space="preserve">Mucosa íleon normal </t>
  </si>
  <si>
    <t>Muestra constituida por fragmentos de mucosa de íleon con arquitectura conservada, vellosidades conservadas y adecuada diferenciación epitelial. Lámina propia sin elementos inflamatorios. No se observa engrosamiento de la lámina colágena subepitelial, aumento de linfocitos intraepiteliales, criptitis, microabscesos crípticos, granulomas, alteraciones citopáticas de tipo viral ni parásitos. 
En conclusión, mucosa de íleon dentro de límites histológicos normales.</t>
  </si>
  <si>
    <t>Mucosa intestino grueso normal</t>
  </si>
  <si>
    <r>
      <rPr>
        <rFont val="Calibri"/>
        <color theme="1"/>
        <sz val="9.0"/>
      </rPr>
      <t xml:space="preserve">Muestra constituida por mucosa de intestino grueso con arquitectura conservada y adecuada diferenciación epitelial. Lámina propia sin elementos inflamatorios, </t>
    </r>
    <r>
      <rPr>
        <rFont val="Calibri"/>
        <b/>
        <color theme="1"/>
        <sz val="9.0"/>
      </rPr>
      <t>con folículo linfoide</t>
    </r>
    <r>
      <rPr>
        <rFont val="Calibri"/>
        <color theme="1"/>
        <sz val="9.0"/>
      </rPr>
      <t xml:space="preserve">. No se observa engrosamiento de la lámina colágena subepitelial, aumento de linfocitos intraepiteliales, criptitis, microabscesos crípticos, granulomas, alteraciones citopáticas de tipo viral ni parásitos. 
</t>
    </r>
    <r>
      <rPr>
        <rFont val="Calibri"/>
        <b/>
        <color theme="1"/>
        <sz val="9.0"/>
      </rPr>
      <t xml:space="preserve">EN CONCLUSIÓN, MUCOSA DE INTESTINO GRUESO DENTRO DE LÍMITES HISTOLÓGICOS NORMALES.
</t>
    </r>
    <r>
      <rPr>
        <rFont val="Calibri"/>
        <color theme="1"/>
        <sz val="9.0"/>
      </rPr>
      <t xml:space="preserve">Muestra constituida por de mucosa de intestino grueso con arquitectura conservada y adecuada diferenciación epitelial. </t>
    </r>
    <r>
      <rPr>
        <rFont val="Calibri"/>
        <b/>
        <color theme="1"/>
        <sz val="9.0"/>
      </rPr>
      <t>Lámina propia con edema</t>
    </r>
    <r>
      <rPr>
        <rFont val="Calibri"/>
        <color theme="1"/>
        <sz val="9.0"/>
      </rPr>
      <t xml:space="preserve">, sin elementos inflamatorios. No se observa engrosamiento de la lámina colágena subepitelial, aumento de linfocitos intraepiteliales, criptitis, microabscesos crípticos, granulomas, alteraciones citopáticas de tipo viral ni parásitos. 
</t>
    </r>
    <r>
      <rPr>
        <rFont val="Calibri"/>
        <b/>
        <color theme="1"/>
        <sz val="9.0"/>
      </rPr>
      <t xml:space="preserve">EN CONCLUSIÓN, MUCOSA DE INTESTINO GRUESO DENTRO DE LÍMITES HISTOLÓGICOS NORMALES.
</t>
    </r>
    <r>
      <rPr>
        <rFont val="Calibri"/>
        <color theme="1"/>
        <sz val="9.0"/>
      </rPr>
      <t xml:space="preserve">Muestra constituida por mucosa de intestino grueso con arquitectura conservada y adecuada diferenciación epitelial. </t>
    </r>
    <r>
      <rPr>
        <rFont val="Calibri"/>
        <b/>
        <color theme="1"/>
        <sz val="9.0"/>
      </rPr>
      <t>Lámina propia sin elementos inflamatorios.</t>
    </r>
    <r>
      <rPr>
        <rFont val="Calibri"/>
        <color theme="1"/>
        <sz val="9.0"/>
      </rPr>
      <t xml:space="preserve"> No se observa engrosamiento de la lámina colágena subepitelial, aumento de linfocitos intraepiteliales, criptitis, microabscesos crípticos, granulomas, alteraciones citopáticas de tipo viral ni parásitos.EN </t>
    </r>
    <r>
      <rPr>
        <rFont val="Calibri"/>
        <b/>
        <color theme="1"/>
        <sz val="9.0"/>
      </rPr>
      <t>CONCLUSIÓN, MUCOSA DE INTESTINO GRUESO DENTRO DE LÍMITES HISTOLÓGICOS NORMALES.</t>
    </r>
    <r>
      <rPr>
        <rFont val="Calibri"/>
        <color theme="1"/>
        <sz val="9.0"/>
      </rPr>
      <t xml:space="preserve">
</t>
    </r>
  </si>
  <si>
    <t xml:space="preserve">Mucosa de intestino delgado y mucosa de intestino grueso, dentro de límites histológicos normales.
</t>
  </si>
  <si>
    <t xml:space="preserve">Muestra constituida por fragmento de mucosa intestino delgado y ocho fragmentos de mucosa de intestino grueso. Mucosa de intestino delgado de arquitectura y diferenciación epitelial conservadas. Lámina propia sin inflamación. No se observaron erosiones, úlceras, aumento linfocitos intraepiteliales, criptitis, microabscesos crípticos, granulomas, alteraciones citopáticas de tipo viral, ni microorganismos patógenos. Mucosa de intestino grueso de arquitectura conservada y adecuada diferenciación epitelial. Lámina propia sin inflamación. No se observa criptitis, microabscesos, granulomas, aumento de linfocitos intraepiteliales, engrosamiento de la lámina colagenosa subepitelial ni alteraciones citopáticas de tipo viral.
Mucosa de intestino delgado y mucosa de intestino grueso, dentro de límites histológicos normales.
</t>
  </si>
  <si>
    <t xml:space="preserve">ileon con lesión linfoepitelial </t>
  </si>
  <si>
    <r>
      <rPr>
        <rFont val="Calibri"/>
        <color theme="1"/>
        <sz val="9.0"/>
      </rPr>
      <t>Muestra constituida por mucosa y leal de arquitectura parcialmente conservada, erosionada y adecuada diferenciación epitelial. Lámina propia con focos de infiltrado inflamatorio mixto, de disposición predominantemente vellositario. Se reconoce, además, infiltrado compuesto por linfocitos pequeños, de escaso citoplasma, que compromete algunas glándulas y fibras musculares de la muscular de la mucosa. </t>
    </r>
    <r>
      <rPr>
        <rFont val="Calibri"/>
        <b/>
        <color theme="1"/>
        <sz val="9.0"/>
      </rPr>
      <t xml:space="preserve">En conclusión, mucosa ileal, erosionada, con infiltrado linfocitario atípico. Ver nota.
Nota: </t>
    </r>
    <r>
      <rPr>
        <rFont val="Calibri"/>
        <color theme="1"/>
        <sz val="9.0"/>
      </rPr>
      <t>se sugiere complementar el examen actual con tinciones inmunohistoquímicas que incluyen CD3, CD5, CD20, CD43, BCL2, BCL6 y Ki-67. Se recomienda estricta correlación con antecedentes clínicos y hallazgos endoscópicos. Este informe debe ser interpretado por el médico tratante.</t>
    </r>
  </si>
  <si>
    <t xml:space="preserve">colitis crónica, con actividad inflamatoria </t>
  </si>
  <si>
    <t xml:space="preserve">Muestra de intestino grueso con leve distorsión de la arquitectura y desdiferenciación epitelial. Se observa acentuada proceso inflamatorio, ulcerado caracterizado por la presencia de infiltrado inflamatorio mixto de distribución transmucoso, presencia de algunos focos de criptitis y microabscesos crípticos.  No se observan engrosamiento de la lámina colágena subepitelial, granulomas, alteraciones de citopáticas de tipo viral, microorganismos, ni displasia. 
En conclusión, los hallazgos sin compatibles con una colitis  crónica, ulcerada con actividad inflamatoria intensa. 
Nota: Se sugiere estricata correlación con antecedentes clínicos y hallazgos endoscópicos, en el contexto adecuado los hallazgos descritos, son compatibles con una enfermedad inflamatoria intestinal.
Muestra de intestino grueso con leve distorsión de la arquitectura y adecuada diferenciación epitelial. Lámina propia expandida por infiltrado inflamatorio mixto de distribución transmucoso, con focos de criptitis. No se observan engrosamiento de la lámina colágena subepitelial, microabscesos crípticos, granulomas, alteraciones de citopáticas de tipo viral, microorganismos, ni displasia. En conclusión, los hallazgos sin compatibles con una colitis  con signos incipientes de cronicidad y actividad inflamatoria leve.  
Muestra de intestino grueso con distorsión focal de la arquitectura y adecuada diferenciación epitelial. Lámina propia expandida por infiltrado inflamatorio mixto de distribución transmucoso, con focos de criptitis y microabscesos crípticos. No se observan engrosamiento de la lámina colágena subepitelial, granulomas, alteraciones de citopáticas de tipo viral, microorganismos, ni displasia. En conclusión, los hallazgos sin compatibles con una colitis crónica, con actividad inflamatoria moderada
</t>
  </si>
  <si>
    <t>ileitis leve, sin elementos de especificidad.</t>
  </si>
  <si>
    <t xml:space="preserve">Fragmentos de mucosa de intestino delgado con patrón vellositario conservado y adecuada diferenciación epitelial. Lámina propia con leve aumento del infiltrado linfoplasmocitario y con algunos granulocitos neutrófilos y eosinófilos. No se identifica criptitis, granulomas, úlceras, aumento de linfocitos intraepiteliales ni microorganismos.
EN CONCLUSIÓN, ILEITIS LEVE, SIN ELEMENTOS DE ESPECIFICIDAD.
</t>
  </si>
  <si>
    <t>Colitis leve con cambios leves e inespecíficos</t>
  </si>
  <si>
    <t xml:space="preserve">Mucosa de intestino grueso de arquitectura conservada y adecuada diferenciación epitelial. Lámina propia edematosa, con inflamación linfoplasmocitaria con algunos polimorfonucleares neutrófilos. No se observan aumento de linfocitos intraepiteliales, engrosamiento de lámina de colágeno subepitelial, criptitis, microabsesos crípticos ni granulomas.
En conclusión, los hallazgos morfológicos son compatibles con una colitis leve sin elementos de especificidad.
Mucosa de intestino grueso de arquitectura conservada y adecuada diferenciación epitelial. Lámina propia edematosa. No se observan aumento de linfocitos intraepiteliales, engrosamiento de lámina de colágeno subepitelial, criptitis, microabsesos crípticos ni granulomas.
En conclusión, los hallazgos morfológicos son compatibles con cambios leves sin elementos de especificidad.
</t>
  </si>
  <si>
    <t>Colitis leve, con aumento de eosinófilos.</t>
  </si>
  <si>
    <r>
      <rPr>
        <rFont val="Calibri"/>
        <color theme="1"/>
        <sz val="9.0"/>
      </rPr>
      <t xml:space="preserve">Mucosa de intestino grueso de arquitectura conservada y adecuada diferenciación epitelial. Lámina
propia con aumento de granulocitos eosinófilos, muchos de ellos con signos de degranulación y algunos
granulocitos neutrófilos. Se reconoce criptitis eosinofílica focal. No se observan microabscesos,
granulomas ni alteraciones citopáticas de tipo viral.
</t>
    </r>
    <r>
      <rPr>
        <rFont val="Calibri"/>
        <b/>
        <color theme="1"/>
        <sz val="9.0"/>
      </rPr>
      <t xml:space="preserve">En conclusión, Colitis leve, con aumento de eosinófilos.
Comentario: </t>
    </r>
    <r>
      <rPr>
        <rFont val="Calibri"/>
        <color theme="1"/>
        <sz val="9.0"/>
      </rPr>
      <t>Los hallazgos morfológicos son compatibles con una colitis de tipo alérgico, sin embargo
debe correlacionarse con el resto de los antecedentes clínicos.</t>
    </r>
  </si>
  <si>
    <t>Colitis colagenosa</t>
  </si>
  <si>
    <r>
      <rPr>
        <rFont val="Calibri"/>
        <color theme="1"/>
        <sz val="9.0"/>
      </rPr>
      <t xml:space="preserve">Muestra constituida por fragmentos de mucosa de intestino grueso de arquitectura general conservada y adecuada diferenciación epitelial, con aumento focal de linfocitos intraepiteliales (10-20 en 100 enterocitos). Se reconoce engrosamiento de la lámina subepitelial de colágeno, con capilares superficiales atrapados en su espesor y desprendimiento parcial del epitelio. Lámina propia con leve aumento del infiltrado linfoplasmocitario con algunos polimorfonucleares neutrófilos y eosinófilos. No se observa criptitis, microabscesos ni granulomas.
</t>
    </r>
    <r>
      <rPr>
        <rFont val="Calibri"/>
        <b/>
        <color theme="1"/>
        <sz val="9.0"/>
      </rPr>
      <t>Los hallazgos morfológicos son sugerentes de corresponder con una colitis microscópica de tipo colagenosa</t>
    </r>
    <r>
      <rPr>
        <rFont val="Calibri"/>
        <color theme="1"/>
        <sz val="9.0"/>
      </rPr>
      <t xml:space="preserve">. Ver nota
Nota: Para una mejor caracterización del estudio actual, se sugiere complementar con tinción histoquímica de tricrómico de Masson. Este informe debe ser interpretado por el médico tratante. </t>
    </r>
  </si>
  <si>
    <t>Colitis linfocitaria</t>
  </si>
  <si>
    <t>Mucosa de intestino grueso de arquitectura general conservada y adecuada diferenciación epitelial. Se
reconoce aumento segmentario de linfocitos intraepiteliales (en partes más de 20 linfocitos por cada 100
enterocitos). Lámina propia con leve infiltrado de granulocitos neutrófilos. No se observan focos de
criptitis, microabscesos, erosiones, úlceras, granulomas ni alteraciones citopáticas de tipo viral.
En conclusión, los hallazgos morfológicos son sugerentes de una colitis de tipo linfocitario.</t>
  </si>
  <si>
    <t>Colitis con signos incipientes de cronicidad con actividad leve.</t>
  </si>
  <si>
    <r>
      <rPr>
        <rFont val="Calibri"/>
        <color theme="1"/>
        <sz val="9.0"/>
      </rPr>
      <t xml:space="preserve">Muestra constituida por mucosa de intestino grueso de arquitectura conservada y adecuada diferenciación epitelial. Lámina propia con infiltrado linfoplasmocitario de distribución transmucoso, con focos de criptitis. No se reconocen engrosamiento de la lámina colágena subepitelial, microabscesos crípticos, granulomas, o cambios citopáticos de tipo viral. </t>
    </r>
    <r>
      <rPr>
        <rFont val="Calibri"/>
        <b/>
        <color theme="1"/>
        <sz val="9.0"/>
      </rPr>
      <t>En conclusión, colitis con signos incipientes de cronicidad con actividad leve.</t>
    </r>
  </si>
  <si>
    <t>Colitis crónica con actividad leve</t>
  </si>
  <si>
    <r>
      <rPr>
        <rFont val="Calibri"/>
        <color theme="1"/>
        <sz val="9.0"/>
      </rPr>
      <t xml:space="preserve">Muestra constituida por mucosa de intestino grueso de arquitectura distorsionada y adecuada diferenciación epitelial. Lámina propia con intenso infiltrado linfoplasmocitario de distribución transmucoso, con focos de criptitis. No se reconocen engrosamiento de la lámina colágena subepitelial, microabscesos crípticos,  granulomas o cambios citopáticos de tipo viral. </t>
    </r>
    <r>
      <rPr>
        <rFont val="Calibri"/>
        <b/>
        <color theme="1"/>
        <sz val="9.0"/>
      </rPr>
      <t xml:space="preserve">En conclusión, mucosa de intestino grueso con colitis crónica con actividad leve. </t>
    </r>
  </si>
  <si>
    <t>Colitis crónica con actividad moderada</t>
  </si>
  <si>
    <r>
      <rPr>
        <rFont val="Calibri"/>
        <color theme="1"/>
        <sz val="9.0"/>
      </rPr>
      <t xml:space="preserve">Muestra constituida por mucosa de intestino grueso de arquitectura distorsionada y adecuada diferenciación epitelial. Lámina propia con intenso infiltrado linfoplasmocitario de distribución transmucoso, con focos de criptitis y microabscesos crípticos. No se reconocen engrosamiento de la lámina colágena subepitelial,  granulomas o cambios citopáticos de tipo viral. </t>
    </r>
    <r>
      <rPr>
        <rFont val="Calibri"/>
        <b/>
        <color theme="1"/>
        <sz val="9.0"/>
      </rPr>
      <t xml:space="preserve">En conclusión, mucosa de intestino grueso con colitis crónica con actividad moderada. </t>
    </r>
  </si>
  <si>
    <t>Colitis crónica con actividad intensa</t>
  </si>
  <si>
    <r>
      <rPr>
        <rFont val="Calibri"/>
        <color theme="1"/>
        <sz val="9.0"/>
      </rPr>
      <t xml:space="preserve">Muestra constituida por mucosa de intestino grueso de arquitectura distorsionada, ulcerada/erosionada, y adecuada diferenciación epitelial. Lámina propia con intenso infiltrado linfoplasmocitario de distribución transmucoso, con focos de criptitis y microabscesos crípticos. No se reconocen engrosamiento de la lámina colágena subepitelial,  granulomas o cambios citopáticos de tipo viral. </t>
    </r>
    <r>
      <rPr>
        <rFont val="Calibri"/>
        <b/>
        <color theme="1"/>
        <sz val="9.0"/>
      </rPr>
      <t xml:space="preserve">En conclusión, mucosa de intestino grueso con colitis crónica con actividad intensa. </t>
    </r>
  </si>
  <si>
    <t>colitis de tipo isquémica.</t>
  </si>
  <si>
    <r>
      <rPr>
        <rFont val="Calibri"/>
        <color theme="1"/>
        <sz val="9.0"/>
      </rPr>
      <t xml:space="preserve">Mucosa de intestino grueso con arquitectura general conservada, con destrucción focal de glándulas de predominio superficial y atipias epiteliales de tipo reparativo. Lámina propia con hemorragias intramucosas e infiltrado inflamatorio mixto, compuesto por linfocitos, plasmocitos, eosinófilos y polimorfonucleares neutrófilos, y hialinización parcial. No se observa, criptitis, microabscesos crípticos, granulomas, alteraciones citopáticas de tipo viral ni parásitos.
</t>
    </r>
    <r>
      <rPr>
        <rFont val="Calibri"/>
        <b/>
        <color theme="1"/>
        <sz val="9.0"/>
      </rPr>
      <t>En conclusión, los hallazgos morfológicos son sugerentes de una colitis de tipo isquémica.</t>
    </r>
  </si>
  <si>
    <t>síndrome de úlcera rectal solitaria</t>
  </si>
  <si>
    <r>
      <rPr>
        <rFont val="Calibri"/>
        <color theme="1"/>
        <sz val="9.0"/>
      </rPr>
      <t xml:space="preserve">Mucosa con hiperplasia del epitelio, elongación de criptas y erosiones superficiales. Lámina propia edematosa. Se reconoce hipertrofia de la muscular de la mucosa, con ascenso de haces musculares lisos hacia la mucosa, alcanzando el tercio superficial de la lámina propia. No se observa criptitis, microabscesos, granulomas ni evidencia de displasia o neoplasia. 
</t>
    </r>
    <r>
      <rPr>
        <rFont val="Calibri"/>
        <b/>
        <color theme="1"/>
        <sz val="9.0"/>
      </rPr>
      <t xml:space="preserve">En conclusión, los hallazgos morfológicos son sugerentes de corresponder con mucosa de intestino grueso, con alteraciones morfológicas compatibles con prolapso (síndrome de úlcera rectal solitaria). </t>
    </r>
  </si>
  <si>
    <t>Neoplasia mucinosa apendicular de bajo grado</t>
  </si>
  <si>
    <t>NEOPLASIA MUCINOSA APENDICULAR DE BAJO GRADO, DE TERCIO DISTAL DEL APÉNDICE.
Tamaño tumoral: 1.1 x 0.7 cm.
Extensión tumoral: El tumor infiltra hasta en la Lámina propia, sin traspasar la túnica muscular propia.
Borde proximal: Negativo. Sin compromiso por neoplasia mucinosa.
Borde mesentérico: Negativo. Sin compromiso por neoplasia mucinosa.
Invasión linfovascular: No se identifican imágenes compatibles con permeaciones linfovasculares.
Depósitos tumorales: No se identifican imágenes compatibles con depósitos tumorales.
Invasión perineural: No se identifican imágenes compatibles con infiltración tumoral perineural.
Hallazgos adicionales:
Apendicitis aguda ulcero flegmonosa.
Periapendicitis fibrino-leucocitaria.</t>
  </si>
  <si>
    <t xml:space="preserve">carcinoma hepatocelular </t>
  </si>
  <si>
    <t xml:space="preserve">HEPATECTOMÍA PARCIAL SEGMENTO IV B,
CÁNCER DE HÍGADO, TIPO HISTOLÓGICO: CARCINOMA HEPATOCELULAR BIEN DIFERENCIADO 
Tamaño tumor:  4,8 x 4,0 cm (pT1b)
Extensión tumor: La lesión se encuentra confinada al hígado. No se reconoce compromiso de estructuras vasculares o compromiso del peritoneo parietal. 
Invasión vascular: No se reconocen imágenes categóricas de invasión vascular.
Invasión perineural: No se reconocen imágenes categóricas de invasión perineural. 
Márgenes: Negativo. La lesión se encuentra a menos de 1 mm del borde con artefacto electrotérmico. 
Otros hallazgos: 
CIRROSIS HEPÁTICA SIN ELEMENTOS DE ESPECIFICIDAD. 
pTNM (según AJCC, 8th edición): pT1b Nx Mx </t>
  </si>
  <si>
    <t>Adenocarcinoma tubular intestino delgado</t>
  </si>
  <si>
    <t xml:space="preserve">CÁNCER DE ÍLEON, ANULAR Y ESTENOSANTE. TIPO HISTOLÓGICO: ADENOCARCINOMA TUBULAR MODERADAMENTE DIFERENCIADO. Ver nota. 
        Tamaño del tumor: 6,0 x 2,5 cm
        Extensión de la infiltración tumoral: LA LESIÓN INFILTRA HASTA LA SUBSEROSA. 
        Perforación macroscópica: NO IDENTIFICADA. 
        Permeaciones vasculares tumorales: PRESENTES 
        Infiltración tumoral perineural: PRESENTE 
        Bordes quirúrgicos: NEGATIVOS. La lesión dista a 7 cm del borde de sección quirúrgica más cercano.  Borde mesentérico negativo. 
        Linfonodos: TRES LINFONODOS CON METÁSTASIS DE ADENOCARCINOMA (3/27)
        Hallazgos adicionales:
METÁSTASIS NODULAR DE ADENOCARCINOMA EN EL TEJIDO ADIPOSO 
SEGMENTO DE INTESTINO GRUESO DENTRO DE LÍMITE HISTOLÓGICOS NORMALES
APÉNDICE CECAL DENTRO DE LÍMITE HISTOLÓGICOS NORMALES
Nota: De estar clínicamente indicado, se recomienda complementar el examen actual con estudios inmunohistoquímico para proteínas reparadoras del ADN (MLH1, PMS2, MSH6 y MSH2). </t>
  </si>
  <si>
    <t xml:space="preserve">Enfermedad de Hirschsprung en segmento </t>
  </si>
  <si>
    <t xml:space="preserve">Enfermedad hirshprung en íleon 
Muestra constituida por segmentos de pared de íleon. La mucosa es de arquitectura conservada y adecuada diferenciación epitelial. Lámina propia, sin inflamación. Muscular de la mucosa algo engrosada. En la submucosa y túnica muscular propia se reconocen filetes nerviosos del plexo submucoso y mientérico, en los que se identifican células ganglionares nerviosas, de aspecto morfológico conservado. Se reconoce focos de fibrosis en predominio en la submucosa. 
EN CONCLUSIÓN, SEGMENTOS DE ÍLEON DE ARQUITECTURA MAYORMENTE CONSERVADA. </t>
  </si>
  <si>
    <t>Adenocarcinoma tubular moderadamente diferenciado</t>
  </si>
  <si>
    <t xml:space="preserve">Muestra constituida por ocho fragmentos de mucosa de intestino grueso parcialmente ulcerada e infiltrada por neoplasia conformada por estructuras tubulares compuestas por núcleos hipercromáticos, pseudoestratificados con pleomorfismo y actividad mitótica aumentada, asociado a moderada desmoplasia del estroma circundante e infiltrado inflamatorio mixto.
Los hallazgos morfológicos son compatibles de corresponder con un adenocarcinoma tubular moderadamente diferenciado. 
Muestra constituida por cinco fragmentos de mucosa de intestino grueso. Cuatro de ellos presentan arquitectura conservada y adecuada diferenciación epitelial. Lámina propia sin elementos inflamatorios con nódulo linfático intramucoso. En uno de los fragmentos se reconoce neoplasia conformada por estructuras tubulares, parcialmente cribiformes,  compuestas por núcleos hipercromáticos, pseudoestratificados con leve pleomorfismo y actividad mitótica aumentada, e infiltrado inflamatorio mixto. 
En conclusión, los hallazgos morfológicos son compatibles de corresponder con un adenocarcinoma tubular bien diferenciado. Ver nota. 
Nota: Se sugiere estricta correlación con hallazgos clínicos e imagenológicos. Este informe debe ser interpretado por el médico tratante. 
En dos de los fragmentos se reconocen estructuras tubulares irregulares, con escaso o nulo estroma entre ellas, revestidas por células cilíndricas, de núcleos hipercromáticos, con moderado pleomorfismo, pérdida de la polaridad y de la relación núcleo/citoplasma.
</t>
  </si>
  <si>
    <t xml:space="preserve">Apendicitis aguda ulcero necrótica </t>
  </si>
  <si>
    <r>
      <rPr>
        <rFont val="Calibri"/>
        <color theme="1"/>
        <sz val="9.0"/>
      </rPr>
      <t xml:space="preserve">Apéndice parcialmente recubierto por epitelio cilíndrico simple mucosecretor de arquitectura conservada, parcialmente ulcerado, con focos de necrosis y extenso infiltrado inflamatorio mixto que compromete lámina propia, submucosa y túnica muscular propia. Serosa con fibrina e infiltrado inflamatorio mixto. 
</t>
    </r>
    <r>
      <rPr>
        <rFont val="Calibri"/>
        <b/>
        <color theme="1"/>
        <sz val="9.0"/>
      </rPr>
      <t xml:space="preserve">Apendicitis aguda ulcero necrótica 
Periapendicitis fibrinoleucocitaria </t>
    </r>
  </si>
  <si>
    <t>Apendicitis aguda ulcero necrótica, perforada</t>
  </si>
  <si>
    <r>
      <rPr>
        <rFont val="Calibri"/>
        <color theme="1"/>
        <sz val="9.0"/>
      </rPr>
      <t xml:space="preserve">Apéndice parcialmente recubierto por epitelio cilíndrico simple, mucosecretor, parcialmente ulcerado y perforada, con focos de necrosis y extenso infiltrado inflamatorio mixto, que compromete lámina propia, submucosa y túnica muscular propia. Serosa con fibrina e infiltrado inflamatorio mixto extenso.
</t>
    </r>
    <r>
      <rPr>
        <rFont val="Calibri"/>
        <b/>
        <color theme="1"/>
        <sz val="9.0"/>
      </rPr>
      <t xml:space="preserve">Apendicitis aguda ulcero necrótica perforada
Periapendicitis fibrinoleucocitaria </t>
    </r>
  </si>
  <si>
    <t xml:space="preserve">Apendicitis aguda ulcero flegmonosa </t>
  </si>
  <si>
    <t xml:space="preserve">Apéndice parcialmente recubierto por epitelio cilíndrico simple mucosecretor de arquitectura conservada, parcialmente ulcerado y extenso infiltrado inflamatorio mixto que compromete lámina propia, submucosa y túnica muscular propia. Serosa con fibrina e infiltrado inflamatorio mixto. 
Apendicitis aguda ulcero-flegmonosa
Periapendicitis fibrinoleucocitaria
</t>
  </si>
  <si>
    <t xml:space="preserve">Apendicitis aguda simple </t>
  </si>
  <si>
    <r>
      <rPr>
        <rFont val="Calibri"/>
        <color theme="1"/>
        <sz val="9.0"/>
      </rPr>
      <t xml:space="preserve">Apéndice parcialmente recubierto por epitelio cilíndrico simple mucosecretor de arquitectura conservada, parcialmente ulcerado e infiltrado inflamatorio mixto focal. Serosa con escaso infiltrado inflamatorio de predominio leucocitario. 
</t>
    </r>
    <r>
      <rPr>
        <rFont val="Calibri"/>
        <b/>
        <color theme="1"/>
        <sz val="9.0"/>
      </rPr>
      <t xml:space="preserve">Apendicitis aguda simple </t>
    </r>
  </si>
  <si>
    <t>Mucosa antral con gastritis crónica moderada activa, ulcerada</t>
  </si>
  <si>
    <t xml:space="preserve">Muestra constituida por cuatro fragmentos de mucosa gástrica de antro, con epitelio de arquitectura conservada y adecuada diferenciación epitelial. En la lámina propia se observa moderado infiltrado inflamatorio linfoplasmocitario con polimorfonucleares neutrófilos. Se reconoce, además, foco con exudado y tejido granulatorio compatible con fondo de ulcera y bacilos de tipo h. pylori (tinción Giemsa). No se observa atrofia glandular, metaplasia intestinal, ni displasia.
En conclusión, mucosa gástrica del antro con gastritis crónica moderada activa, ulcerada. 
Se reconocen estructuras bacterianas del tipo H pylori (tinción de Giemsa).
</t>
  </si>
  <si>
    <t>Pólipo hiperplásico de la mucosa gástrica</t>
  </si>
  <si>
    <t xml:space="preserve">Muestra constituida por fragmentos polipoideos de mucosa gástrica con cambios hiperplásicos del epitelio de recubrimiento epitelial y dilatación glandular quística. Lámina propia con infiltrado linfoplasmocitario con algunos polimorfonucleares neutrófilos. No se reconoce displasia o neoplasia en los cortes examinados. Se reconocen estructuras bacterianas del tipo H pylori (tinción de Giemsa).
Pólipo de tipo hiperplásico de la mucosa gástrica.
Se reconocen estructuras bacterianas del tipo H pylori (tinción de Giemsa).
</t>
  </si>
  <si>
    <t>Manga gástrica normal</t>
  </si>
  <si>
    <r>
      <rPr>
        <rFont val="Calibri"/>
        <color theme="1"/>
        <sz val="9.0"/>
      </rPr>
      <t xml:space="preserve">Segmento pared de estómago recubierto por mucosa gástrica corporal de diferenciación epitelial y arquitectura conservada. No se reconocen inflamación o bacilos de tipo Helicobacter pylori (tinción Giemsa).
</t>
    </r>
    <r>
      <rPr>
        <rFont val="Calibri"/>
        <b/>
        <color theme="1"/>
        <sz val="9.0"/>
      </rPr>
      <t>Segmento de pared gástrica revestida por mucosa de tipo corporal, dentro de límites histológicos normales.</t>
    </r>
  </si>
  <si>
    <t>Manga gástrica gastritis crónica superficial leve inactiva.</t>
  </si>
  <si>
    <r>
      <rPr>
        <rFont val="Calibri"/>
        <color theme="1"/>
        <sz val="9.0"/>
      </rPr>
      <t xml:space="preserve">Segmento de pared de estómago recubierto por mucosa gástrica corporal de diferenciación epitelial y arquitectura conservada. Lámina propia con leve infiltrado linfoplasmocitario. No se reconoce atrofia glandular o metaplasia intestinal. No se reconocen bacilos de tipo H. pylori (tinción de Giemsa). </t>
    </r>
    <r>
      <rPr>
        <rFont val="Calibri"/>
        <b/>
        <color theme="1"/>
        <sz val="9.0"/>
      </rPr>
      <t>En conclusión, segmento de pared gástrica revestida por mucosa de tipo corporal, con gastritis crónica superficial leve inactiva, sin atrofia glandular o metaplasia intestinal. 
No se reconocen bacilos de tipo H. pylori (tinción de Giemsa).</t>
    </r>
  </si>
  <si>
    <t xml:space="preserve">Manga gástrica gastritis crónica superficial leve activa, sin atrofia glandular o metaplasia intestinal. </t>
  </si>
  <si>
    <r>
      <rPr>
        <rFont val="Calibri"/>
        <color theme="1"/>
        <sz val="9.0"/>
      </rPr>
      <t xml:space="preserve">Segmento de pared de estómago recubierto por mucosa gástrica corporal de diferenciación epitelial y arquitectura conservadas. Lámina propia expandida por infiltrado linfoplasmocitario con algunos polimorfonucleares neutrófilos y formación de folículos linfoides intramucosos. No se reconoce atrofia glandular o metaplasia intestinal. No se reconocen bacilos de tipo H. pylori (tinción de Giemsa).  </t>
    </r>
    <r>
      <rPr>
        <rFont val="Calibri"/>
        <b/>
        <color theme="1"/>
        <sz val="9.0"/>
      </rPr>
      <t>En conclusión, segmento de pared gástrica revestida por mucosa de tipo corporal, con gastritis crónica superficial leve activa, sin atrofia glandular o metaplasia intestinal. 
No se reconocen bacilos de tipo H. pylori (tinción de Giemsa).</t>
    </r>
  </si>
  <si>
    <t>manga gástrica con gastritis leve y atrofia glandular sin decir corporal</t>
  </si>
  <si>
    <t>Segmento de pared de estómago recubierto por mucosa de diferenciación epitelial y arquitectura, parcialmente conservadas, con atrofia glandular y metaplasia intestinal completa. Lámina propia con leve infiltrado linfoplasmocitario. No se reconocen bacilos de tipo H. pylori (tinción de Giemsa). En conclusión, segmento de pared gástrica, con gastritis crónica leve, inactiva, con atrofia glandular y metaplasia intestinal completa. No se reconocen bacilos de tipo H. pylori (tinción de Giemsa).</t>
  </si>
  <si>
    <t xml:space="preserve">Colecistitis crónica con reagudización simple </t>
  </si>
  <si>
    <r>
      <rPr>
        <rFont val="Calibri"/>
        <color theme="1"/>
        <sz val="9.0"/>
      </rPr>
      <t xml:space="preserve">Segmento de pared de vesícula biliar parcialmente recubierta epitelio cilíndrico alto de arquitectura y diferenciación conservada, focalmente ulcerada, con infiltrado inflamatorio mixto que se extiende por lámina propia, con algunos macrófagos espumosos. Se reconocen senos de Rokitansky-Aschoff y leve hipertrofia de la túnica muscular propia. Serosa sin inflamación. 
</t>
    </r>
    <r>
      <rPr>
        <rFont val="Calibri"/>
        <b/>
        <color theme="1"/>
        <sz val="9.0"/>
      </rPr>
      <t>Colecistitis Crónica con reagudización simple Colesterolosis Colelitiasis</t>
    </r>
  </si>
  <si>
    <t>Colecistitis Crónica con reagudización úlcero-necrótica</t>
  </si>
  <si>
    <t>Segmento de pared de vesícula biliar parcialmente recubierta epitelio cilíndrico alto de arquitectura y diferenciación conservada, focalmente ulcerado, con focos de necrosis, e infiltrado inflamatorio mixto que se extiende por lámina propia, con algunos macrófagos espumosos. Se reconocen senos de Rokitansky-Aschoff y leve hipertrofia de la túnica muscular propia. Serosa sin inflamación. 
Colecistitis Crónica con reagudización úlcero-necrótica Colesterolosis Colelitiasis</t>
  </si>
  <si>
    <t>Colecistitis crónica, colelitiasis y colesterolosis</t>
  </si>
  <si>
    <r>
      <rPr>
        <rFont val="Calibri"/>
        <color theme="1"/>
        <sz val="9.0"/>
      </rPr>
      <t xml:space="preserve">Segmento de pared de vesícula biliar parcialmente recubierto por epitelio cilíndrico alto, de arquitectura y diferenciación conservada. Lámina propia con infiltrado inflamatorio linfocitario focal y algunos macrófagos espumosos. Se reconocen senos de Rokitansky-Aschoff y leve hipertrofia de la túnica muscular propia. Serosa sin inflamación. 
</t>
    </r>
    <r>
      <rPr>
        <rFont val="Calibri"/>
        <b/>
        <color theme="1"/>
        <sz val="9.0"/>
      </rPr>
      <t xml:space="preserve">Colecistitis Crónica 
Colesterolosis 
Colelitiasis
</t>
    </r>
  </si>
  <si>
    <t xml:space="preserve">Colecistitis crónica, </t>
  </si>
  <si>
    <r>
      <rPr>
        <rFont val="Calibri"/>
        <color theme="1"/>
        <sz val="9.0"/>
      </rPr>
      <t xml:space="preserve">Segmento de pared de vesícula biliar parcialmente recubierto por epitelio cilíndrico alto, de arquitectura y diferenciación conservada. Lámina propia con infiltrado inflamatorio linfocitario focal. Se reconocen senos de Rokitansky-Aschoff y leve hipertrofia de la túnica muscular propia. Serosa sin inflamación. 
</t>
    </r>
    <r>
      <rPr>
        <rFont val="Calibri"/>
        <b/>
        <color theme="1"/>
        <sz val="9.0"/>
      </rPr>
      <t xml:space="preserve">Colecistitis Crónica </t>
    </r>
    <r>
      <rPr>
        <rFont val="Calibri"/>
        <color theme="1"/>
        <sz val="9.0"/>
      </rPr>
      <t xml:space="preserve">
</t>
    </r>
  </si>
  <si>
    <t>Colecistitis crónica, colesterolosis</t>
  </si>
  <si>
    <t xml:space="preserve">Segmento de pared de vesícula biliar parcialmente recubierto por epitelio cilíndrico alto, de arquitectura y diferenciación conservada. Lámina propia con infiltrado inflamatorio linfocitario focal y algunos macrófagos espumosos. Se reconocen senos de Rokitansky-Aschoff y leve hipertrofia de la túnica muscular propia. Serosa sin inflamación. 
Colecistitis Crónica 
Colesterolosis </t>
  </si>
  <si>
    <t>Colecistitis crónica, colelitiasis</t>
  </si>
  <si>
    <r>
      <rPr>
        <rFont val="Calibri"/>
        <color theme="1"/>
        <sz val="9.0"/>
      </rPr>
      <t xml:space="preserve">Segmento de pared de vesícula biliar parcialmente recubierto por epitelio cilíndrico alto, de arquitectura y diferenciación conservada. Lámina propia con infiltrado inflamatorio linfocitario focal. Se reconocen senos de Rokitansky-Aschoff y leve hipertrofia de la túnica muscular propia. Serosa sin inflamación. 
</t>
    </r>
    <r>
      <rPr>
        <rFont val="Calibri"/>
        <b/>
        <color theme="1"/>
        <sz val="9.0"/>
      </rPr>
      <t>Colecistitis Crónica 
Colelitiasis</t>
    </r>
  </si>
  <si>
    <t>Colecistitis Crónica Pólipos Colesterínicos Colesterolosis</t>
  </si>
  <si>
    <r>
      <rPr>
        <rFont val="Calibri"/>
        <color theme="1"/>
        <sz val="9.0"/>
      </rPr>
      <t xml:space="preserve">Segmento de pared de vesícula biliar parcialmente recubierto por epitelio cilíndrico alto, de arquitectura y diferenciación conservada. Lámina propia con infiltrado inflamatorio linfocitario focal y algunos macrófagos espumosos. Se reconocen, además, lesiones polipoideas revestidas de epitelio cilíndrico, con lámina propia con acentuado infiltrado de macrófagos espumosos. Serosa sin inflamación. </t>
    </r>
    <r>
      <rPr>
        <rFont val="Calibri"/>
        <b/>
        <color theme="1"/>
        <sz val="9.0"/>
      </rPr>
      <t>Colecistitis Crónica Pólipos Colesterínicos Colesterolosis</t>
    </r>
  </si>
  <si>
    <t>Colecistitis Crónica Colesterolosis Colelitiasis Linfonodo dentro de limites histológicos normales</t>
  </si>
  <si>
    <r>
      <rPr>
        <rFont val="Calibri"/>
        <color theme="1"/>
        <sz val="9.0"/>
      </rPr>
      <t xml:space="preserve">Segmento de pared de vesícula biliar parcialmente recubierto por epitelio cilíndrico alto, de arquitectura y diferenciación conservada. Lámina propia con infiltrado inflamatorio linfocitario focal y algunos macrófagos espumosos. Se reconocen senos de Rokitansky-Aschoff e hipertrofia de la túnica muscular propia. Serosa sin inflamación. La muestra incluye fragmento de linfonodo de arquitectura mayormente conservada.  </t>
    </r>
    <r>
      <rPr>
        <rFont val="Calibri"/>
        <b/>
        <color theme="1"/>
        <sz val="9.0"/>
      </rPr>
      <t>Colecistitis Crónica
Colesterolosis
Colelitiasis
Linfonodo dentro de limites histológicos normales</t>
    </r>
  </si>
  <si>
    <t>Colecistitis crónica y displasia</t>
  </si>
  <si>
    <t xml:space="preserve">X segmentos de pared de vesícula biliar parcialmente recubiertos por epitelio cilíndrico alto, de arquitectura y diferenciación mayormente conservada. En uno de los fragmentos se reconoce foco de epitelio con pseudoestratificación nuclear y leve hipercromasia.  Lámina propia con infiltrado inflamatorio linfocitario focal y algunos macrófagos espumosos. Se reconocen senos de Rokitansky-Aschoff y leve hipertrofia de la túnica muscular propia. Serosa sin inflamación. 
Displasia Epitelial De Bajo Grado De La Vesícula Biliar. Ver Nota. 
Colesterolosis
Colecistitis Crónica 
Colelitiasis
Nota: La pieza quirúrgica se procesó en su totalidad mediante mapeo seriado, con x inclusiones y x cortes histológicos. La Lesión es focal y compromete solo un corte. El borde quirúrgico en el conducto cístico se encuentra negativo. 
</t>
  </si>
  <si>
    <t>Adenoma tubulo-velloso con displasia epitelial de bajo grado de la mucosa de intestino grueso (displasia moderada)</t>
  </si>
  <si>
    <r>
      <rPr>
        <rFont val="Calibri"/>
        <color theme="1"/>
        <sz val="9.0"/>
      </rPr>
      <t xml:space="preserve">Muestra constituida por fragmento polipoideo de mucosa de intestino grueso con cambios hiperplásicos del epitelio de recubrimiento epitelial, y proyecciones digitiformes, con algunos ejes fibrovasculares. Se reconocen zonas de epitelio con núcleos ligeramente hipercromáticos, alargados y moderadamente pseudoestratificados. Lámina propia con infiltrado linfoplasmocitario con algunos polimorfonucleares neutrófilos.  </t>
    </r>
    <r>
      <rPr>
        <rFont val="Calibri"/>
        <b/>
        <color theme="1"/>
        <sz val="9.0"/>
      </rPr>
      <t xml:space="preserve">Adenoma tubulo-velloso con displasia epitelial de bajo grado de la mucosa de intestino grueso (displasia moderada)
</t>
    </r>
  </si>
  <si>
    <t>Úlcera Rectal solitaria</t>
  </si>
  <si>
    <t xml:space="preserve">Muestra constituida por fragmentos de mucosa de intestino grueso con atipias epiteliales de tipo reactivo, erosión focal y elongación de criptas. Se reconoce hiperplasia de fibras musculares lisas en la lámina propia, con ascenso de haces musculares hacia la mucosa, infiltrado inflamatorio mixto y ectasia vascular. 
EN CONCLUSIÓN, MUCOSA Y SUBMUCOSA DE INTESTINO GRUESO, CON ALTERACIONES MORFOLÓGICAS COMPATIBLES CON PROLAPSO (SÍNDROME DE ÚLCERA RECTAL SOLITARIA).
</t>
  </si>
  <si>
    <t>hiperplasia Linfonodular de la mucosa ileal</t>
  </si>
  <si>
    <t xml:space="preserve">Muestra constituida mucosa intestino delgado, de tipo ileal, de arquitectura conservada y adecuada diferenciación epitelial, con vellosidades preservadas. En la lámina propia se reconocen nódulos linfáticos hiperplásicos, con centros germinales y macrófagos de cuerpos tingibles.
En conclusión, los hallazgos morfológicos son sugerentes de corresponder con una hiperplasia Linfonodular de la mucosa ileal. Ver nota
Nota: De estimarse clínicamente, el estudio actual puede ser complementado con un panel inicial de tinciones inmunohistoquímicas contra CD3, CD5, CD20, BCL2, BCL6 y Ki-67. Este informe debe ser interpretado por el médico tratante. </t>
  </si>
  <si>
    <t>Adenoma tubular con displasia de intestino grueso</t>
  </si>
  <si>
    <r>
      <rPr>
        <rFont val="Calibri"/>
        <color theme="1"/>
        <sz val="9.0"/>
      </rPr>
      <t xml:space="preserve">Muestra constituida por fragmento polipoideo de mucosa de intestino grueso con cambios hiperplásicos del epitelio de recubrimiento epitelial y zonas de epitelio con núcleos ligeramente hipercromáticos, alargados y levemente pseudoestratificados. Lámina propia con infiltrado linfoplasmocitario con algunos polimorfonucleares neutrófilos. </t>
    </r>
    <r>
      <rPr>
        <rFont val="Calibri"/>
        <b/>
        <color theme="1"/>
        <sz val="9.0"/>
      </rPr>
      <t>En conclusión,</t>
    </r>
    <r>
      <rPr>
        <rFont val="Calibri"/>
        <color theme="1"/>
        <sz val="9.0"/>
      </rPr>
      <t xml:space="preserve"> </t>
    </r>
    <r>
      <rPr>
        <rFont val="Calibri"/>
        <b/>
        <color theme="1"/>
        <sz val="9.0"/>
      </rPr>
      <t xml:space="preserve">Adenoma tubular con displasia epitelial de bajo grado de la mucosa de intestino grueso (displasia leve).
</t>
    </r>
    <r>
      <rPr>
        <rFont val="Calibri"/>
        <color theme="1"/>
        <sz val="9.0"/>
      </rPr>
      <t xml:space="preserve">
Muestra constituida por fragmento polipoideo de mucosa de intestino grueso con cambios hiperplásicos del epitelio de recubrimiento epitelial y zonas de epitelio con núcleos ligeramente hipercromáticos, alargados y moderadamente pseudoestratificados. Lámina propia con infiltrado linfoplasmocitario con algunos polimorfonucleares neutrófilos.</t>
    </r>
    <r>
      <rPr>
        <rFont val="Calibri"/>
        <b/>
        <color theme="1"/>
        <sz val="9.0"/>
      </rPr>
      <t xml:space="preserve"> En conclusión, Adenoma tubular con displasia epitelial de bajo grado de la mucosa de intestino grueso (displasia moderada).
</t>
    </r>
    <r>
      <rPr>
        <rFont val="Calibri"/>
        <color theme="1"/>
        <sz val="9.0"/>
      </rPr>
      <t>Muestra constituida por fragmentos polipoideos de mucosa de intestino grueso con cambios hiperplásicos del epitelio de recubrimiento epitelial y zonas de epitelio con núcleos ligeramente hipercromáticos, alargados y moderadamente pseudoestratificados. Se reconocen focos de epitelio con núcleos de mayor pseudoestritificación e hipercromasia con aumento de la actividad mitótica. Lámina propia con infiltrado linfoplasmocitario con algunos polimorfonucleares neutrófilos. </t>
    </r>
    <r>
      <rPr>
        <rFont val="Calibri"/>
        <b/>
        <color theme="1"/>
        <sz val="9.0"/>
      </rPr>
      <t>En conclusión</t>
    </r>
    <r>
      <rPr>
        <rFont val="Calibri"/>
        <color theme="1"/>
        <sz val="9.0"/>
      </rPr>
      <t xml:space="preserve">, </t>
    </r>
    <r>
      <rPr>
        <rFont val="Calibri"/>
        <b/>
        <color theme="1"/>
        <sz val="9.0"/>
      </rPr>
      <t xml:space="preserve">Adenoma tubular con displasia epitelial de bajo grado de la mucosa de intestino grueso (displasia moderada) con foco de displasia epitelial de alto grado (intensa). 
</t>
    </r>
    <r>
      <rPr>
        <rFont val="Calibri"/>
        <color theme="1"/>
        <sz val="9.0"/>
      </rPr>
      <t>x</t>
    </r>
  </si>
  <si>
    <t xml:space="preserve">Pólipo de tipo hiperplásico de la mucosa 
de intestino grueso </t>
  </si>
  <si>
    <t xml:space="preserve">Muestra constituida por fragmento polipoideo de mucosa de intestino grueso con cambios hiperplásicos del epitelio de recubrimiento epitelial. Lámina propia con infiltrado linfoplasmocitario con algunos polimorfonucleares neutrófilos. En conclusión, Pólipo de tipo hiperplásico de la mucosa de intestino grueso.
  </t>
  </si>
  <si>
    <t>Adenoma rectal con signos de prolapso</t>
  </si>
  <si>
    <r>
      <rPr>
        <rFont val="Calibri"/>
        <color theme="1"/>
        <sz val="9.0"/>
      </rPr>
      <t xml:space="preserve">Muestra constituida por fragmento polipoideo de mucosa de intestino grueso con cambios hiperplásicos del epitelio de recubrimiento epitelial y zonas de epitelio con núcleos ligeramente hipercromáticos, alargados y levemente pseudoestratificados. Lámina propia con infiltrado linfoplasmocitario con algunos polimorfonucleares neutrófilos, fibrosis del estroma y ascenso de fibras musculares lisas. </t>
    </r>
    <r>
      <rPr>
        <rFont val="Calibri"/>
        <b/>
        <color theme="1"/>
        <sz val="9.0"/>
      </rPr>
      <t>En conclusión, Adenoma tubular con displasia epitelial de bajo grado de la mucosa de intestino grueso (displasia leve) con signos de prolapso.</t>
    </r>
  </si>
  <si>
    <t xml:space="preserve">Mucosa de intestino grueso con cambios hiperplásicos del epitelio y folículos linfoides intramucosos. </t>
  </si>
  <si>
    <t>Muestra constituida por de mucosa de intestino grueso con arquitectura parcialmente conservada, con cambios hiperplásicos del epitelio de recubrimiento intestinal. Lámina propia con infiltrado linfoplasmocitario. No se observa engrosamiento de la lámina colágena subepitelial, aumento de linfocitos intraepiteliales, criptitis, microabscesos crípticos, granulomas, alteraciones citopáticas de tipo viral ni parásitos. EN CONCLUSIÓN, MUCOSA DE INTESTINO GRUESO CON CAMBIOS HIPERPLÁSICOS DEL EPITELIO.</t>
  </si>
  <si>
    <t>Adenoma de glándulas pilóricas</t>
  </si>
  <si>
    <t>Muestra constituida por fragmento polipoide de mucosa gástrica, parcialmente ulcerada, con cambios hiperplásicos del epitelio; compuesta en su mayoría por glándulas densamente agrupadas de tipo pilórico, con epitelio cuboideo bajo a cilíndrEn conclusión, los hallazgos morfológicos son sugerentes de corresponder a un adenoma de glándulas pilóricas. Ver nota.
Nota: no se reconocen signos categóricos de displasia o neoplasia en los fragmentos histológicos examinados. Se sugiere control post terapia de radicación de H. Pylori. Informe debe ser interpretado por el médico tratante.ico, con núcleos redondos y nucleolos discretos. Se reconocen bacilos de tipo H. Pylori (tinción Giemsa). </t>
  </si>
  <si>
    <t>Lesión Serrada (pólipo serrado).</t>
  </si>
  <si>
    <t>Muestra constituida por fragmento polipoideo de mucosa de intestino grueso con cambios hiperplásicos del epitelio de recubrimiento epitelial, se reconocen zonas con dilatación basal de las criptas, aspecto serrado y crecimiento horizontal, en relación con musuclar de la mucosa. Lámina propia con infiltrado linfoplasmocitario con algunos polimorfonucleares neutrófilos. No se reconoce displasia o neoplasia en los cortes examinados. En conclusión, los hallazgos morfológicos son sugerentes de corresponder con una lesión Serrada (pólipo serrado). </t>
  </si>
  <si>
    <t>Adenocarcinoma bien a moderadamente diferenciado desarrollado en adenoma tubular con displasia epitelial de bajo grado (displasia moderada)</t>
  </si>
  <si>
    <r>
      <rPr>
        <rFont val="Calibri"/>
        <color theme="1"/>
        <sz val="9.0"/>
      </rPr>
      <t xml:space="preserve">Muestra constituida por fragmentos polipoideos de mucosa de intestino grueso con cambios hiperplásicos del epitelio de recubrimiento epitelial y zonas de epitelio con núcleos hipercromáticos, alargados y
moderadamente pseudoestratificados. En uno de los fragmentos se reconoce neoplasia conformada por estructuras tubulares, parcialmente cribiformes, compuestas por núcleos hipercromáticos, pseudoestratificados con moderado pleomorfismo y actividad mitótica aumentada, que comprometen hasta la submucosa; con focos sugerentes de invasión linfovascular (ver nota). Se reconocen, además, en el frente de invasión tumoral, células tumorales en pequeños grupos y aisladas. La lesión se encuentra a fracciones de milímetro del borde con artefacto electrotérmico.  </t>
    </r>
    <r>
      <rPr>
        <rFont val="Calibri"/>
        <b/>
        <color theme="1"/>
        <sz val="9.0"/>
      </rPr>
      <t>Adenocarcinoma bien a moderadamente diferenciado desarrollado en adenoma tubular con displasia epitelial de bajo grado (displasia moderada) del recto.</t>
    </r>
    <r>
      <rPr>
        <rFont val="Calibri"/>
        <color theme="1"/>
        <sz val="9.0"/>
      </rPr>
      <t xml:space="preserve">
- Tamaño del foco: 0,5 x 0,3 cm
- Extensión de la infiltración tumoral: La lesión compromete hasta la submucosa.
- Infiltración linfovascular: Sugerente. Ver nota.
- Bordes quirúrgicos: Negativo. La lesión se encuentra a fracciones de milímetro del margen.
- Presencia de brotes tumorales ("Tumor budding"): Presente (5-9 brotes).
- Permeación tumoral perineural: negativo. No se reconocen en lo examinado.
Nota: Para una mejor caracterización del examen actual, se recomienda complementar con tinciones
inmunohistoquímicas que incluyan D2-40 y CD31 (lámina B23-03076-1E). Se sugiere estricta correlación
con antecedentes clínicos e imagenológicos. Este informe debe ser interpretado por el médico tratante.</t>
    </r>
  </si>
  <si>
    <t>Hemorroides</t>
  </si>
  <si>
    <t>Fragmento de pared de tipo ano rectal con flebectasia y hemorragia submucosa compatible con hemorroides.</t>
  </si>
  <si>
    <t>Gine</t>
  </si>
  <si>
    <t>LSIL</t>
  </si>
  <si>
    <t xml:space="preserve">LESIÓN INTRAEPITELIAL ESCAMOSA DE BAJO GRADO (LSIL,DISPLASIA LEVE/NIE 1) CON EXTENSION GLANDULAR, CON SIGNOS DE INFECCIÓN  POR VIRUS DEL PAPILOMA HUMANO (VPH).
Nota: No se reconoce lesión de mayor grado en los fragmentos histológicos examinados. </t>
  </si>
  <si>
    <t xml:space="preserve">LIE AG muestra pequeña </t>
  </si>
  <si>
    <t xml:space="preserve">LESIÓN INTRAEPITELIAL ESCAMOSA DE ALTO GRADO (HSIL, DISPLASIA INTENSA /NIE 3) CON EXTENSION GLANDULAR, CON SIGNOS DE INFECCIÓN  POR VIRUS DEL PAPILOMA HUMANO (VPH). Ver Nota. 
CERVICITIS CRÓNICA INTENSA 
Nota: Dado las características de la muestra no es posible descartar lesión de mayor grado. La muestra fue examinada con cortes histológicos seriados en niveles.
</t>
  </si>
  <si>
    <t xml:space="preserve">Cancer de cuello residual con histerctomía </t>
  </si>
  <si>
    <t xml:space="preserve">Muestra 1 (Manguito vaginal): 
TEJIDO FIBROCONECTIVO VASCULARIZADO PARCIALMENTE RECUBIERTO POR EPITELIO DE TIPO ESCAMOSO SIN EVIDENCIA DE DISPLASIA O NEOPLASIA. 
Muestra 2 (útero y tuba uterina derecha) 
CÁNCER DE CUELLO UTERINO RESIDUAL.  TIPO HISTOLÓGICO: CARCINOMA ESCAMOSO NO QUERATINIZANTE, INVASOR (ver comentario).
Invasión estromal (incluye biopsias N°20-3904 y N°21-0931): PROFUNDIDAD DE LA INVASIÓN ESTROMAL: 4 MM (pT1a2), EQUIVALENTE AL 40 % DEL ESPESOR total del cuello uterino,  con compromiso de istmo. 
Extensión vertical de la invasión estromal: 20 mm
Permeaciones vasculares tumorales: NO SE IDENTIFICAN permeaciones vasculares tumorales.
Infiltración tumoral perineural: No se identifica infiltración perineural.
BORDES QUIRÚRGICOS: NEGATIVOS. No se identifica compromiso del borde radial o el manguito vaginal (Muestra 1)
HALLAZGOS ADICIONALES:
- Cuello uterino acentuado proceso inflamatorio crónico pigmentario de tipo cicatrizal, con células gigantes de tipo reacción a cuerpo extraño. 
- Endometrio de tipo basal.
- Adenomiosis 
- Tuba uterina dentro de límites histológicos normales 
</t>
  </si>
  <si>
    <t>Pólipo de tipo endometrial</t>
  </si>
  <si>
    <t xml:space="preserve">Fragmentos de endometrio con cambios secretores del epitelio, dilatación glándular focal, vasos engrosados y edema estromal. No se observa hiperplasia o neoplasia en los cortes histológicos examinados. Los hallazgos podrían corresponder a fragmentos de pólipo endometrial. Ver nota. Nota: Se sugiere estricta correlación con hallazgos clínicos. Este informe debe ser interpretado por médico tratante. </t>
  </si>
  <si>
    <t xml:space="preserve">adenomioma. </t>
  </si>
  <si>
    <t>Muestra constituida por fragmentos de lesión polipoidea, constituida por músculo liso, estroma endometrial y escasas glándulas endometriales. No se reconocen signos de hiperplasia o neoplasia en lo examinado. En conclusión, los hallazgos son sugerentes de corresponder a un adenomioma. </t>
  </si>
  <si>
    <t>NIE I con extensión glandular y HPV</t>
  </si>
  <si>
    <t xml:space="preserve">Muestra 1 (exocervix): Muestra constituida por fragmentos cuello uterino, recubiertos por epitelio exocervical. El epitelio es de arquitectura y diferenciación epitelial parcialmente conservada, con focos de pseudoestratificación que compromete, al menos, un tercio del espesor del epitelio escamoso. Se reconoce, además, signos de infección por virus del papiloma humano (VPH). Lámina propia con infiltrado inflamatorio linfoplasmocitario con polimorfonucleares neutrófilos. 
Muestra 2 (endocervix): Fragmentos de endocervix de arquitectura conservada y adecuada diferenciación epitelial, sin evidencia de neoplasia en lo examinado.
Muestra 1 (exocervix): 
Cuello uterino con lesión intraepitelial escamosa de bajo grado (LSIL, NIE I, displasia leve) y signos de infección por virus del papiloma humano (VPH). Ver nota.
Nota: El cono uterino se procesó en su totalidad para estudio histológico, con cortes seriados y sistematizados, obteniéndose un total de 3 inclusiones y 12 cortes histológicos. La neoplasia intraepitelial con displasia leve (NIE I) se observa en 2 cortes histológicos. Estado definitivo de los bordes de sección quirúrgicos:
- borde endocervical: negativo.
- borde exocervical: negativo.
- borde profundo: negativo.
Muestra 2 (endocervix):
Fragmentos de endocervix sin evidencia de neoplasia. Ver nota.
Nota: El endocervix se procesó en su totalidad para estudio histológico, con cortes seriados y sistematizados, obteniéndose un total de 1 inclusión y 6 cortes histológicos, no observándose alteraciones citopáticas de tipo viral, displasia ni neoplasia. 
</t>
  </si>
  <si>
    <t>Tuba uterina normal sin quíste</t>
  </si>
  <si>
    <t xml:space="preserve">Tuba uterina recubierta por epitelio cilíndrico ciliado simple de arquitectura y diferenciación epitelial conservadas. Lamina propia sin inflamación.
Tuba uterina dentro de limites histológicos normales </t>
  </si>
  <si>
    <t>Tuba uterina normal con quíste</t>
  </si>
  <si>
    <t xml:space="preserve">Tuba uterina recubierta por epitelio cilíndrico ciliado simple de arquitectura y diferenciación epitelial conservadas. Lamina propia sin inflamación. Adyacente a esta, se reconocen estructuras quísticas simples, parcialmente revestidas por epitelio plano y contenido seroso.  
Tuba uterina dentro de limites histológicos normales 
Quistes Para- Tubáricos
</t>
  </si>
  <si>
    <t>hiperplasia endometrial con atipias.</t>
  </si>
  <si>
    <t>Muestra constituida por fragmentos de endometrio con focos de acentuado aumento de la densidad glandular, con disminución del estroma entre estas y disposición espalda con espalda; conformado por glándulas de márgenes irregulares con epitelio columnar pseudoestratificado, sin atipias citológicas. En conclusión, los hallazgos morfológicos son compatibles con hiperplasia endometrial con atipias.</t>
  </si>
  <si>
    <t>endometritis crónica</t>
  </si>
  <si>
    <t xml:space="preserve">Muestra constituida por abundante material hemático y fragmentos de endometrio con escasos signos de estimulación hormonal. En el estroma, se reconocen, formación de folículos linfoides, algunas células plasmáticas y eosinófilos. No se reconocen signos de hiperplasia o neoplasia en los fragmentos histológicos examinados. 
En conclusión, los hallazgos morfológicos son sugerentes de corresponder con una endometritis crónica. Ver nota. 
Nota: Se sugiere estricta correlación con antecedentes clínicos e imagenológicos. Este informe debe ser interpretado por el médico tratante. 
</t>
  </si>
  <si>
    <t xml:space="preserve">Gine </t>
  </si>
  <si>
    <t>Endocervix normal</t>
  </si>
  <si>
    <t xml:space="preserve">Muestra constituida por abundante material mucoideo y fragmentos disgregados de mucosa endocervical de arquitectura conservada y adecuada diferenciación epitelial. No se reconocen signos de neoplasia en los fragmentos examinados. 
Fragmentos disgregados de mucosa endocervical dentro de límites histológicos normales. 
</t>
  </si>
  <si>
    <t xml:space="preserve">Epitelio con diferenciación glandular de arquitectura conservada. </t>
  </si>
  <si>
    <r>
      <rPr>
        <rFont val="Calibri"/>
        <color rgb="FF000000"/>
        <sz val="9.0"/>
      </rPr>
      <t xml:space="preserve">Fragmentos disgregados y escasos de epitelio con diferenciación glandular de arquitectura mayormente conservada. </t>
    </r>
    <r>
      <rPr>
        <rFont val="Calibri"/>
        <b/>
        <color rgb="FF000000"/>
        <sz val="9.0"/>
      </rPr>
      <t>Epitelio con diferenciación glandular de arquitectura conservada. </t>
    </r>
  </si>
  <si>
    <t>Exocervix normal</t>
  </si>
  <si>
    <r>
      <rPr>
        <rFont val="Calibri"/>
        <b/>
        <color rgb="FF000000"/>
        <sz val="9.0"/>
      </rPr>
      <t>Opción 1.</t>
    </r>
    <r>
      <rPr>
        <rFont val="Calibri"/>
        <color rgb="FF000000"/>
        <sz val="9.0"/>
      </rPr>
      <t xml:space="preserve"> Muestra constituida por fragmento superficial de mucosa exocervical de arquitectura conservada y adecuada diferenciación epitelial. No se reconocen signos de displasia, neoplasia o cambios citopáticos de tipo viral, en lo examinado. La muestra no incluye lámina propia.</t>
    </r>
    <r>
      <rPr>
        <rFont val="Calibri"/>
        <b/>
        <color rgb="FF000000"/>
        <sz val="9.0"/>
      </rPr>
      <t> En conclusión, fragmento superficial de mucosa exocervical dentro de límites histológicos normales.
Opción 2.</t>
    </r>
    <r>
      <rPr>
        <rFont val="Calibri"/>
        <color rgb="FF000000"/>
        <sz val="9.0"/>
      </rPr>
      <t xml:space="preserve"> Muestra constituida por fragmento de mucosa exocervical de arquitectura conservada y adecuada diferenciación epitelial. No se reconocen signos de displasia, neoplasia o cambios citopáticos de tipo viral, en lo examinado. Lámina propia con infiltrado inflamatorio mixto.</t>
    </r>
    <r>
      <rPr>
        <rFont val="Calibri"/>
        <b/>
        <color rgb="FF000000"/>
        <sz val="9.0"/>
      </rPr>
      <t xml:space="preserve"> En conclusión, fragmento de mucosa exocervical con inflamación cronica acentuada activa.
Opción 3.</t>
    </r>
    <r>
      <rPr>
        <rFont val="Calibri"/>
        <color rgb="FF000000"/>
        <sz val="9.0"/>
      </rPr>
      <t xml:space="preserve"> Muestra constituida por fragmento de mucosa exocervical de arquitectura conservada y adecuada diferenciación epitelial. No se reconocen signos de displasia, neoplasia o cambios citopáticos de tipo viral, en lo examinado. Lámina propia con escaso infiltrado inflamatorio. </t>
    </r>
    <r>
      <rPr>
        <rFont val="Calibri"/>
        <b/>
        <color rgb="FF000000"/>
        <sz val="9.0"/>
      </rPr>
      <t>En conclusión, fragmento de mucosa exocervical dentro de límites histológicos normales.</t>
    </r>
  </si>
  <si>
    <t>Fragmentos disgregados endocervix normal</t>
  </si>
  <si>
    <t xml:space="preserve">Muestra constituida por abundante material mucoideo y fragmentos disgregados de mucosa endocervical de arquitectura conservada y adecuada diferenciación epitelial. No se reconocen signos de neoplasia en los fragmentos examinados. En conclusión, fragmentos disgregados de mucosa exocervical dentro de límites histológicos normales. </t>
  </si>
  <si>
    <t xml:space="preserve">virus del papiloma humano (VPH). </t>
  </si>
  <si>
    <r>
      <rPr>
        <rFont val="Calibri"/>
        <color theme="1"/>
        <sz val="9.0"/>
      </rPr>
      <t>Muestra constituida por mucosa endo y exocervical de arquitectura mayormente conservada y adecuada diferenciación epitelial. Se reconocen focos de epitelio exocervical con células escamosas con halo perinuclear y núcleos irregulares, ligeramente hipercromáticos, algunos de ellos con aparente bi nucleación. Lámina propia con infiltrado linfoplasmocitario con polimorfonucleares neutrófilos. No se reconocen signos de displasia o neoplasia en lo examiando.</t>
    </r>
    <r>
      <rPr>
        <rFont val="Calibri"/>
        <b/>
        <color theme="1"/>
        <sz val="9.0"/>
      </rPr>
      <t xml:space="preserve"> En conclusión, fragmentos de mucosa exocervical con signos de infección por virus del papiloma humano (VPH). </t>
    </r>
  </si>
  <si>
    <t>LSIL VPH</t>
  </si>
  <si>
    <t>Mucosa exocervical de arquitectura y diferenciación epitelial parcialmente conservada, con focos de pseudoestratificación que compromete, al menos, un tercio del espesor del epitelio escamoso. Se reconoce, además, signos de infección por virus del papiloma humano (VPH). Lámina propia con infiltrado inflamatorio linfoplasmocitario con polimorfonucleares neutrófilos. 
Lesión escamosa intraepitelial de bajo grado (LSIL, NIE I, displasia leve) con signos de infección por virus del papiloma humano (VPH).</t>
  </si>
  <si>
    <t>NIE 2 con extensión glandular y VPH</t>
  </si>
  <si>
    <t>Mucosa exocervical de arquitectura y diferenciación epitelial parcialmente conservada, con focos de pseudoestratificación e hipercromasia nuclear que comprometen, al menos, dos tercios del espesor del epitelio escamoso y se extienden a las glándulas adyacentes. Se reconoce, además, signos de infección por virus del papiloma humano (VPH). La lámina propia muestra un infiltrado inflamatorio linfoplasmocitario con polimorfonucleares neutrófilos. Lesión escamosa intraepitelial de alto grado (HSIL, NIE II, displasia moderada) con extensión glandular y signos de infección por virus del papiloma humano (VPH). </t>
  </si>
  <si>
    <t>HSIL</t>
  </si>
  <si>
    <t>1. Mucosa exocervical de arquitectura y diferenciación epitelial parcialmente conservada, con extensos focos de displasia intensa del epitelio escamoso, extensión hacia glándulas adyacentes. Lámina propia con infiltrado inflamatorio linfoplasmocitario con abundantes polimorfonucleares neutrófilos. Se reconoce foco menor de 1 mm correspondiente a lesión escamosa bien diferenciada, con queratinización parcial y aumento de la actividad mitótica. 
2. Mucosa exocervical de arquitectura y diferenciación epitelial parcialmente conservada, con focos de pseudoestratificación e hipercromasia nuclear, que comprometen, al menos, dos tercios del espesor del epitelio escamoso. Se reconoce, además, signos de infección por virus del papiloma humano (VPH). Lámina propia con infiltrado inflamatorio linfoplasmocitario con polimorfonucleares neutrófilos. Lesión escamosa intraepitelial de alto grado (HSIL, NIE II, displasia moderada) con signos de infección por virus del papiloma humano (VPH).
Mucosa exocervical de arquitectura y diferenciación epitelial parcialmente conservada, con focos de pseudoestratificación e hipercromasia nuclear, que comprometen, al menos, dos tercios del espesor del epitelio escamoso y extienden hacia glándulas adyacentes. Se reconoce, además, signos de infección por virus del papiloma humano (VPH). Lámina propia con infiltrado inflamatorio linfoplasmocitario con polimorfonucleares neutrófilos. Se reconoce, además, foco con célula aumentada de tamaño, con multinucleación, leve moldeamiento nuclear y marginación de la cromatina. 
Lesión escamosa intraepitelial de alto grado (HSIL, NIE II, displasia moderada) con signos de infección por virus del papiloma humano (VPH) y cambios citopáticos virales sugerentes de infección por virus herpes. Ver nota. 
Nota: Para una mejor caracterización del estudio actual, se sugiere complementar con tinción inmunocitoquímica para virus herpes. Este informe debe ser interpretado por el médico tratante. </t>
  </si>
  <si>
    <t>Pólipo de tipo endocervical</t>
  </si>
  <si>
    <t>Lesión polipoidea parcialmente recubierta por epitelio de tipo endocervical, con focos de metaplasia escamosa, con dilatación glandular, vasos de paredes engrosadas e infiltrado inflamatorio mixto. Pólipo de tipo endocervical</t>
  </si>
  <si>
    <t>Pólipo de tipo exocervical.</t>
  </si>
  <si>
    <t>Muestra constituida por lesión polipoidea parcialmente recubierta por epitelio de tipo escamoso, sin signos de displasia o neoplasia; con dilatación glandular, vasos de paredes engrosadas e infiltrado inflamatorio mixto. Pólipo de tipo exocervical.</t>
  </si>
  <si>
    <t>NIE III con extensión glandular y HPV</t>
  </si>
  <si>
    <t xml:space="preserve">Neoplasia intraepitelial con displasia de alto grado (NIE III/displasia intensa), con  signos de infección por virus de papiloma humano y con extensión intraglandular, del epitelio pavimentoso metaplásico endocervical uterino.
Nota: La muestra se procesó en su totalidad para estudio histológico, con cortes seriados y sistematizados, obteniéndose un total de   inclusiones y  cortes histológicos.  La lesión se observó en  cortes. Bordes endocervical, exocervical y profundo.... 
CUELLO UTERINO CON LESIÓN INTRAEPITELIAL ESCAMOSA DE ALTO GRADO (HSIL, NIE III, DISPLASIA INTENSA), CON EXTENSIÓN GLANDULAR Y SIGNOS DE INFECCIÓN POR VIRUS DEL PAPILOMA HUMANO (VPH).
Nota: El cono uterino se procesó en su totalidad para estudio histológico, con cortes seriados y sistematizados, obteniéndose un total de 6 inclusiones y 22 cortes histológicos. La neoplasia intraepitelial con displasia intensa (NIE III) se observa en 8 cortes histológicos. 
Estado definitivo de los bordes de sección quirúrgicos, en lo examinado: 
- borde endocervical: positivo. 
- borde exocervical: negativo (3 mm)
- borde profundo: negativo (3 mm)
</t>
  </si>
  <si>
    <t>Endometrio</t>
  </si>
  <si>
    <r>
      <rPr>
        <rFont val="Calibri"/>
        <b/>
        <color theme="1"/>
        <sz val="9.0"/>
      </rPr>
      <t>Opción 1</t>
    </r>
    <r>
      <rPr>
        <rFont val="Calibri"/>
        <color theme="1"/>
        <sz val="9.0"/>
      </rPr>
      <t xml:space="preserve">. Muestra constituida por material hemático, y fragmentos de endometrio con glándulas ligeramente
dilatadas y tortuosas, con abundante secreción intraluminal y edema estromal.
En conclusión, los hallazgos morfológicos son compatibles con endometrio de tipo secretor.
Nota: No se reconoce evidencia de hiperplasia o neoplasia en los fragmentos histológicos examinados.
</t>
    </r>
    <r>
      <rPr>
        <rFont val="Calibri"/>
        <b/>
        <color theme="1"/>
        <sz val="9.0"/>
      </rPr>
      <t>Opción 2.</t>
    </r>
    <r>
      <rPr>
        <rFont val="Calibri"/>
        <color theme="1"/>
        <sz val="9.0"/>
      </rPr>
      <t xml:space="preserve"> Muestra constituida por material hemático y fragmentos disgregados de endometrio con cambios
secretores, sin evidencia de hiperplasia o neoplasia en los fragmentos histológicos examinados.
Endometrio de tipo secretor, inicial.
</t>
    </r>
    <r>
      <rPr>
        <rFont val="Calibri"/>
        <b/>
        <color theme="1"/>
        <sz val="9.0"/>
      </rPr>
      <t xml:space="preserve">Opción 3. </t>
    </r>
    <r>
      <rPr>
        <rFont val="Calibri"/>
        <color theme="1"/>
        <sz val="9.0"/>
      </rPr>
      <t xml:space="preserve">Muestra constituida por material hemático, y fragmentos de endometrio con glándulas ligeramente
dilatadas, tortuosas, edema estromal con presencia de polimorfonucleares neutrófilos, vasos hialinizados y focos de metaplasia escamosa. 
Los hallazgos sin sugerentes de corresponder a fragmentos de endometrio en fase menstrual. Ver nota. 
Nota: No se reconocen signos de neoplasia o hiperplasia en lo examinado. 
</t>
    </r>
    <r>
      <rPr>
        <rFont val="Calibri"/>
        <b/>
        <color theme="1"/>
        <sz val="9.0"/>
      </rPr>
      <t>Opción 4</t>
    </r>
    <r>
      <rPr>
        <rFont val="Calibri"/>
        <color theme="1"/>
        <sz val="9.0"/>
      </rPr>
      <t xml:space="preserve">. Muestra constituida por abundante material hemático y fragmentos disgregados de endometrio con glándulas de epitelio columnar con aspecto pseudoestratificado. Se reconocen algunas figuras mitóticas en el estroma y glándulas. No se reconocen signos de neoplasia o hiperplasia los fragmentos examinados.
En conclusión, los hallazgos son compatibles con endometrio tipo proliferativo.
</t>
    </r>
    <r>
      <rPr>
        <rFont val="Calibri"/>
        <b/>
        <color theme="1"/>
        <sz val="9.0"/>
      </rPr>
      <t>Opción 5.</t>
    </r>
    <r>
      <rPr>
        <rFont val="Calibri"/>
        <color theme="1"/>
        <sz val="9.0"/>
      </rPr>
      <t xml:space="preserve"> Muestra constituida por material hemático y fragmentos de endometrio, con estructuras glandulares diminuidas, de epitelio cúbico, sin actividad mitótica en lo examinado. El estroma endometrial exhibe menor celularidad, sin signos de actividad, ni cambios significativos en la vascularización. </t>
    </r>
    <r>
      <rPr>
        <rFont val="Calibri"/>
        <b/>
        <color theme="1"/>
        <sz val="9.0"/>
      </rPr>
      <t>En conclusión, los hallazgos morfológicos son compatibles con fragmentos de endometrio de tipo atrófico. Ver nota.  Nota:</t>
    </r>
    <r>
      <rPr>
        <rFont val="Calibri"/>
        <color theme="1"/>
        <sz val="9.0"/>
      </rPr>
      <t xml:space="preserve"> Se sugiere estricta correlación con antecedentes clínicos e imagenológicos. Este informe debe ser interpretado por el médico tratante. 
</t>
    </r>
  </si>
  <si>
    <t>hiperplasia endometrial sin atipias.</t>
  </si>
  <si>
    <t>Muestra constituida por fragmentos de endometrio con aumento de la densidad glandular, conformado por glándulas de márgenes irregulares con epitelio columnar pseudoestratificado, sin atipias citológicas. En conclusión, los hallazgos morfológicos son compatibles con hiperplasia endometrial sin atipias. </t>
  </si>
  <si>
    <t xml:space="preserve">Leiomioma </t>
  </si>
  <si>
    <t>Lesión fusocelular de núcleos acigarrados y citoplasma eosinófilo amplio, que se disponen en fasciculos entrecruzados, sin atipias nucleares, necrosis ni mitosis en lo examinado.</t>
  </si>
  <si>
    <t xml:space="preserve">Carcinoma
Endometrioide </t>
  </si>
  <si>
    <t>Muestra constituida por material hemático y fragmentos de neoplasia de disposición glandular, en partes
papilar, revestida por células cilíndricas pseudiestratificadas con núcleos hipercromáticos y áreas sólidas
con mayor pleomorfismo nuclear y figuras mitóticas atípicas aumentadas.
En conclusión, los hallazgos morfológicos son compatibles de corresponder con un Carcinoma
Endometrioide NOS, FIGO grado 3, alto grado, en los fragmentos histológicos examinados.</t>
  </si>
  <si>
    <t xml:space="preserve">Restos ovulares sin embrión </t>
  </si>
  <si>
    <t xml:space="preserve">Muestra constituida por material hemático, vellosidades coriónicas y endometrio de tipo gestacional, sin signos de infección, ni enfermedad trofoblástica. 
 EN CONCLUSIÓN, HALLAZGOS COMPATIBLES CON RESTOS OVULARES.
</t>
  </si>
  <si>
    <t>cuello uterino dentro de límites histológicos normales CONO</t>
  </si>
  <si>
    <t>Muestra constituida por fragmentos de cuello uterino (x) parcialmente recubiertos por mucosa exocervical de arquitectura conservada y adecuada diferenciación epitelial. No se reconocen signos de displasia, neoplasia o cambios citopáticos de tipo viral, en lo examinado. En conclusión, fragmento de cuello uterino dentro de límites histológicos normales. Ver nota Nota: La muestra se procesó en su totalidad para estudio histológico, con cortes seriados y
sistematizados, obteniéndose un total de x inclusiones y x cortes histológicos, No evidenciándose displasia o neoplasia, en los fragmentos histológicos examinados.</t>
  </si>
  <si>
    <t>hueso y partes blandas</t>
  </si>
  <si>
    <t>Tofo Gotoso</t>
  </si>
  <si>
    <t>Muestra constituida por fragmentos de tejido fibroadiposo con depósito de cristales aciculares, rodeado por
 infiltrado inflamatorio granulomatoso de tipo reacción a cuerpo extraño. 
No se observan elementos de neoplasia ni desinovitis villonodular pigmentada en los cortes histológicos examinados.</t>
  </si>
  <si>
    <t>Linfo</t>
  </si>
  <si>
    <t xml:space="preserve">Hiperplasia folicular en cordón </t>
  </si>
  <si>
    <t>Fragmentos de linfonodo con arquitectura mayormente preservada y aumento de folículos linfoides de tamaño variable con centros germinales y zona interfolicular aparentemente conservada.
En conclusión, los hallazgos histológicos son sugerentes de corresponder a una hiperplasia linfoide folicular. Ver nota.
Nota: se recomienda complementar el examen actual, con estudios inmunohistoquímicos (CD3, CD5, CD10, CD20, BCL2, BCL6 y Ki-67) para excluir la posibilidad de un síndrome linfoproliferativo. Se recomienda estricta correlación con hallazgos clínicos y estudios imagenológicos. Este examen debe ser interpretado por médico tratante.</t>
  </si>
  <si>
    <t>Mama</t>
  </si>
  <si>
    <t>Receptores y Her mama</t>
  </si>
  <si>
    <t xml:space="preserve">Se realizaron, los  siguientes análisis inmunohistoquímicos con anticuerpos monoclonales, cuyo resultado fue:
P63…………………………………………………………….. Negativo
Actina musculo liso…………………………………………… Negativo
Cromogranina A………………………………………………… Negativo
CK5/CK6 ……………………………………………………... Negativo
Receptores nucleares de estrógenos……………………… Positivo (95%, +++)
Receptores nucleares de progesterona…………………… Positivo (90%, +++)
Proteína del oncogén c-erbB -2……………………………...Positivo, 2+
Ki 67………………………………………………………20%
</t>
  </si>
  <si>
    <t>Pendiente receptores</t>
  </si>
  <si>
    <t>El estado de los receptores nucleares de estrógeno y de progesterona, Ki-67 y de la proteína del oncogen c-erbB-2, 
será emitido en un informe complementario</t>
  </si>
  <si>
    <t xml:space="preserve">papiloma intraductal </t>
  </si>
  <si>
    <t xml:space="preserve">Muestra constituida por fragmentos de tejido mamario con signos compatibles de corresponder a trozos de neoplasia papilar con metaplasia apocrina, escamosa y focos de hiperplasia ductal usual. 
Estudios inmunohistoquímicos realizados en tejido fijado en formalina e incluido en parafina muestran: 
Se realizaron, los  siguientes análisis inmunohistoquímicos con anticuerpos monoclonales en tejido fijado en formalina e incluido en parafina, cuyo resultado fue:
P63…………………………………………………………………… Positivo (células mioepiteliales)
Actina musculo liso…………………………………………… Positivo (células mioepiteliales)
Receptores nucleares de estrógenos……………………… Positivo (95%, +++)
Receptores nucleares de progesterona…………………… Positivo (70%, ++)
Proteína del oncogén c-erbB -2……………………………...Negativo, 0
Ki 67………………………………………………………3-4%
EN CONCLUSIÓN LOS HALLAZGOS SON COMPATIBLES CON NEOPLASIA PAPILAR SUGERENTES DE PAPILOMA INTRADUCTAL. Ver nota. 
Nota: Se recomienda estricta correlación con hallazgos clínicos e imagenológicos. Este informe debe ser interpretado por el médico tratante. 
</t>
  </si>
  <si>
    <t xml:space="preserve">Carcinoma invasor de tipo ductal </t>
  </si>
  <si>
    <t xml:space="preserve">
Muestra constituida por fragmentos de tejido mamario y adiposo con zonas de CARCINOMA INVASOR DE TIPO DUCTAL, MODERADAMENTE DIFERENCIADO. 
Se realizaron los  siguientes análisis inmunohistoquímicos con anticuerpos monoclonales, cuyo resultado fue el siguiente:  
E- caderina…………………………………………………………………….  Positivo
Receptores nucleares de estrógenos................................  Positivo (99%, +++)
Receptores nucleares de progesterona............................  Positivo (40%, ++)
Proteina del oncogén c-erbB -2........................................  Negativo, 1+
Ki 67………………………………………………………………………………  20%  
</t>
  </si>
  <si>
    <t xml:space="preserve">tejido mamario de tipo varonil </t>
  </si>
  <si>
    <t xml:space="preserve">Ginecomastia
Muestra constituida por fragmentos de tejido mamario de tipo varonil con signos de ginecomastia de variedad fibrosa e hiperplasia estromal pseudoangiomatosa.
Muestra constituida por fragmentos de tejido mamario varoníl, con signos de ginecomastia y foco de hiperplasia intraductal  sin atípias. </t>
  </si>
  <si>
    <t xml:space="preserve">Fibroadenoma cordón </t>
  </si>
  <si>
    <t>Fragmentos de tejido mamario con signos compatibles de corresponder a trozos de un tumor bifásico – fibroepitelial del tipo fibroadenoma.</t>
  </si>
  <si>
    <t>Neuro</t>
  </si>
  <si>
    <t>Adenoma corticotropo</t>
  </si>
  <si>
    <t xml:space="preserve">Adenoma corticotropo de la pituitaria. Ver Nota. 
Nota: Muestra constituida por fragmentos de tumor homogéneo compuesto por células monomorfas, núcleos ovoideos, de cromatina granular fina y nucléolo visible, con citoplásma granular, distrtibuidas en disposición sólido- trabecular. No se observan mitosis ni áreas de necrosis. El estudio inmunohistoquímico según método Ultraview (R) (Ventana System) en inmunoteñidor Benchmark Ultra, con anticuerpos monoclonales, muestra reacción positiva para ACTH, P53 sin sobreexpresión y reacción negativa para FSH. El índice de proliferación celular medido con Ki67 es de aproximadamente 1 %.
</t>
  </si>
  <si>
    <t>Notas</t>
  </si>
  <si>
    <t xml:space="preserve">complementario amiloide </t>
  </si>
  <si>
    <t xml:space="preserve">Estudios histoquímicos con rojo Congo con y sin permanganato de potasio no muestran depósitos de amiloide. 
Se mantiene diagnóstico </t>
  </si>
  <si>
    <r>
      <rPr>
        <rFont val="Calibri"/>
        <b/>
        <color theme="1"/>
        <sz val="9.0"/>
      </rPr>
      <t>Niveles</t>
    </r>
    <r>
      <rPr>
        <rFont val="Calibri"/>
        <color theme="1"/>
        <sz val="9.0"/>
      </rPr>
      <t xml:space="preserve">
Nota: La muestra fue examinada con cortes histológicos seriados y en niveles adicionales
Nota: Se sugiere estricta correlación con antecedentes clínicos, de laboratorio y hallazgos endoscópicos. Este informe debe ser interpretado por el médico tratante. 
Nota: Para una mejor caracterización del estudio actual, se sugiere complementar con tinción inmunocitoquímica para. Este informe debe ser interpretado por el médico tratante. </t>
    </r>
  </si>
  <si>
    <t xml:space="preserve">Correlación </t>
  </si>
  <si>
    <t>Nota: Se sugiere estricta correlación con antecedentes clínicos, de laboratorio y hallazgos endoscópicos. Este informe debe ser interpretado por el médico tratante.</t>
  </si>
  <si>
    <t>Nota ca escamoso pulmón vs cuello uterino</t>
  </si>
  <si>
    <t>Actualmente, no existe un marcador inmunohistoquímico confiable para discriminar entre el carcinoma
escamoso primario pulmonar y el carcinoma escamoso de cuello uterino metastásico al pulmón (1), siendo
estos indistinguibles desde el punto de vista histológico, por lo cual se requiere estricta correlación con los
hallazgos clínicos e imagenológicos. Este informe debe ser interpretado por el médico tratante.
(1) Leon EMBD, Jagirdar J, Riddle N. Distinguishing Primary Pulmonary Squamous Cell Carcinoma from
Metastatic Squamous Cell Carcinoma of the Cervix: Utility of p16. Austin J Clin Pathol. 2014;1(2): 1006.
ISSN : 2381-9170.</t>
  </si>
  <si>
    <t>IHQ</t>
  </si>
  <si>
    <t>Estudios inmunohistoquímicos realizados en cortes fijados en formalina e incluidos en parafina, muestran que las células neoplásicas son inmunorreactivas para, siendo no inmunorreactivas para</t>
  </si>
  <si>
    <t>nota permeaciones tiroides</t>
  </si>
  <si>
    <t xml:space="preserve">Se realizó estudio de complementario con técnica de inmunohistoquímica en inclusión B24-36311-1-F  según método Ultraview (R) (Ventana System) en inmunoteñidor Benchmark Ultra con anticuerpos monoclonales, cuyo resultado fue el siguiente:
-CD31: Positividad en células endoteliales venosas, sin relación con focos sospechosos de invasión vascular.
-D2-40: Positividad en células endoteliales linfáticas, sin relación con focos sospechosos de invasión vascular.
Conclusión: No se observan permeaciones vasculares venosas ni linfáticas. El resto del informe previo se mantiene sin modificaciones.
Se realizó estudio de complementario con técnica de inmunohistoquímica en inclusión B24-36619-1-E  según método Ultraview (R) (Ventana System) en inmunoteñidor Benchmark Ultra con anticuerpos monoclonales, cuyo resultado fue el siguiente:
- CD31: Positividad en células endoteliales en focos de invasión vascular.
- D2-40: Positividad en células endoteliales linfáticas.
Conclusión: Los hallazgos morfológicos e inmunohistoquímicos son compatibles con focos de invasión vascular venosa, sin compromiso vascular linfático en lo examinado. El resto del informe previo se mantiene sin modificaciones. </t>
  </si>
  <si>
    <t>IHQ adiocional  / complementario</t>
  </si>
  <si>
    <t>Estudios inmunohistoquímicos adicionales  realizados en cortes histológicos, en la muestra B21- ,muestran que las células neoplásicas son inmunorreactivas para, siendo no inmunorreactivas para</t>
  </si>
  <si>
    <t>Linfoma doble hit</t>
  </si>
  <si>
    <t>Nota: Debido a la doble expresión de BCL2 y c-Myc, se sugiere complementar el examen actual con estudio por técnica de FISH para reordenamientos de los genes BCL2 y c-Myc, a fin de evaluar la posibilidad de un linfoma "doble hit". </t>
  </si>
  <si>
    <t xml:space="preserve">mama </t>
  </si>
  <si>
    <t>EXAMEN INMUNOHISTOQUIMICO:
Fue realizado, en cortes histológicos correspondientes al carcinoma infiltrante (inclusión 1-K), estudio con técnicas de inmunohistoquímica para los receptores nucleares de estrógenos y progesterona, la proteína del oncogén c-erbB-2 y Ki-67; cuyo resultado fue el siguiente:
RECEPTORES DE ESTRÓGENOS (CLON SP1): POSITIVO.
Porcentaje de núcleos con tinción: 100%
Intensidad predominante de la tinción: ++/+++
RECEPTORES DE PROGESTERONA (CLON 1E2): POSITIVO.
Porcentaje de núcleos con tinción: 1%
Intensidad predominante de la tinción: +
HER 2 (4B5): NEGATIVO (Score: 0). TINCIÓN DE MEMBRANA INCOMPLETA EN MENOS DEL 10% DE LAS CÉLULAS TUMORALES.
Ki-67: 10%.</t>
  </si>
  <si>
    <t xml:space="preserve">nota de lesión en la vecindad </t>
  </si>
  <si>
    <t>No se puede descartar una lesión de mayor grado en la vecindad por lo que debe correlacionarse con el resto de los antecedentes clínicos e imagenológicos.  Se realizará estudio con cortes seriados, cuyo resultado será emitido en un adendum.</t>
  </si>
  <si>
    <t>Aumento linfocitos intraepiteliales</t>
  </si>
  <si>
    <t>Nota: el aumento de linfocitos intraepiteliales puede ser la primera manifestación de una enfermedad celiaca,
 sin embargo es un hallazgo inespecífico que también puede ser visto en otras enfermedades (enfermedad de crohn, gastritis crónica secundaria a infección por helicobacter pylori) y asociada al uso de ciertos medicamentos (por ejemplo aines). Por esto, los hallazgos morfológicos deben correlacionarse estrictamente con antecedentes clínicos y exámenes serológicos.</t>
  </si>
  <si>
    <t>biopsia excisional</t>
  </si>
  <si>
    <t xml:space="preserve">Nota: en caso de persistir sospecha clínica, y para una mejor caracterización,  se recomienda realizar biopsia excisional.
</t>
  </si>
  <si>
    <t>Proteinas reparadoras</t>
  </si>
  <si>
    <t>Se realizó estudio de inestabilidad microsatélite, utilizando método de inmunohistoquímica para
proteínas reparadoras del ADN, con anticuerpos monoclonales, cuyo resultado fue el siguiente:
- MLH1: Expresión nuclear intacta en las células tumorales.
- MSH2: Expresión nuclear intacta en las células tumorales.
- MSH6: Expresión nuclear intacta en las células tumorales.
- PMS2: Expresión nuclear intacta en las células tumorales.
El resultado del estudio inmunohistoquímico muestra indemnidad en la expresión de las proteínas
reparadoras del ADN, hallazgo ligado a la ausencia de inestabilidad microsatélite alta en el tumor
analizado.</t>
  </si>
  <si>
    <t xml:space="preserve">pérdida de la expresión de MLH1 y PMS2 </t>
  </si>
  <si>
    <t>Se realizó estudio de inestabilidad microsatélite, utilizando método de inmunohistoquímica para proteínas reparadoras
del ADN, con anticuerpos monoclonales, cuyo resultado fue el siguiente:
- MLH1: Expresión nuclear perdida en las células tumorales.
- PMS2: Expresión nuclear perdida en las células tumorales.
- MSH2: Expresión nuclear intacta en las células tumorales.
- MSH6: Expresión nuclear intacta en las células tumorales.
Conclusión: El estudio inmunohistoquímico muestra alteración en la expresión de las proteínas reparadoras del ADN,
hallazgo ligado a la presencia de inestabilidad microsatélite alta en el tumor analizado.
Comentario: La pérdida de la expresión de MLH1 y PMS2 por inmunohistoquímica en las células tumorales dan
cuenta de una alteración en la expresión de la proteína MLH1, sin embargo no constituye un análisis genético del
mismo. Por lo que este estudio debe complementarse con análisis del estado de metilación del promotor del MLH1,
estudio de BRAF y si procede, análisis del gen de MLH1 para determinar si corresponde a una alteración del gen (y
por lo tanto un Sindrome de Lynch) o un fenómeno epigenético.</t>
  </si>
  <si>
    <t>Osteomuscular</t>
  </si>
  <si>
    <t>Ganglión</t>
  </si>
  <si>
    <t>Lesión quística constituida por tejido fibroconectivo en los que no se identifica revestimiento celular de tipo sinovial. Ganglión (quiste sinovial).</t>
  </si>
  <si>
    <t xml:space="preserve">partes blandas </t>
  </si>
  <si>
    <t>osteocondroma</t>
  </si>
  <si>
    <t xml:space="preserve">Segmento de tejido óseo de estructura conservada cubierto por capuchón de cartílago hialino hipocelular, compuesto por condrocitos dispuestos en lagunas, de citoplasma eosinófilo y núcleos pequeños redondeados; revestido pericondrio fibroso. No se observan evidencias de malignidad en los cortes histológicos examinados.
EN CONCLUSIÓN, LOS HALLAZGOS MORFOLÓGICOS SON COMPATIBLES CON UN OSTEOCONDROMA. </t>
  </si>
  <si>
    <t>piel</t>
  </si>
  <si>
    <t>Eritema anular centrígugo</t>
  </si>
  <si>
    <t>Piel con ortoqueratosis y leve espongiosis. Dermis con leve extravasación de eritrocitos e infiltrado perivascular superficial y profundo en manguito, compuesto principalmente por linfocitos y uno que otro histiocito. Tinción de PAS negativa para hongos. Los hallazgos corresponden a DERMATITIS PERIVASCULAR SUPERFICIAL Y PROFUNDA, ESPONGIÓTICA compatible con ERITEMA ANULAR CENTRÍFUGO.</t>
  </si>
  <si>
    <t>Liquen plano Pilaris</t>
  </si>
  <si>
    <t>Piel con ortoqueratosis, pigmentación del estrato basal y epidermis atrófica. Disminución del número de unidades foliculares por mm2, sin miniaturización y con predominio de folículos en anágeno. Dermis con infiltrado linfocitario perivascular superficial y perifoliculo ístmico, con fibrosis concéntrica perifolicular. Tinción de PAS negativa para hongos. Los hallazgos corresponden a LIQUEN PLANO PILARIS.</t>
  </si>
  <si>
    <t xml:space="preserve">Papulosis linfomatoide </t>
  </si>
  <si>
    <t>Piel con ortoqueratosis, acantosis irregular, moderada espongiosis y exocitosis de linfocitos pequeños y medianos.  Dermis con infiltrado perivascular e intersticial, superficial y profundo, compuesto principalmente  por linfocitos pequeños, eosinófilos, y linfocitos medianos y grandes, atípicos, de núcleos irregulares vesiculosos, nucléolo visible. Anexos de estructura conservada.</t>
  </si>
  <si>
    <t xml:space="preserve">Hidroadenitis supurativa. </t>
  </si>
  <si>
    <t xml:space="preserve">Piel con ortoqueratosis y leve acantosis irregular. Dermis con fibrosis, infiltrado supurativo perifolicular 
compuesto por linfocitos, neutrófilos, histiocitos y células gigantes multinucleadas de tipo reacción a cuerpo extraño. 
Tinción de pas negativa para hongos. Los hallazgos corresponden a Foliculitis supurativa fibrosante, compatible con Hidroadenitis supurativa. </t>
  </si>
  <si>
    <t>Dermatitis de contacto</t>
  </si>
  <si>
    <t>Piel con hiperparaqueratosis y escamas costrosas, epidermis con acantosis irregular y espongiosis.
 Dérmis con infiltrado linfocitario perivascular superficial con eosinófilos intersticiales.
 Tinción de PAS negativa para hongos. Los hallazgos son compatibles con Dermatitis de contacto</t>
  </si>
  <si>
    <t>Ptiriasis Liquenoide</t>
  </si>
  <si>
    <t>Piel con parqueratosis, ortoqueratosis y escamas costrosas, epidermis con espongiosis y vacuolización de queratinocitos basales. Dermis con infiltrado linfocitario perivascular superficial y focalmente en la unión dermoepidermica. Tinción de PAS negativa para hongos. Los hallazgos son compatibles con Ptiriasis liquenoide.</t>
  </si>
  <si>
    <t>Eritema Nodoso</t>
  </si>
  <si>
    <t>Piel con ortoqueratosis, leve acantosis e hiperpigmentación del estrato basal. Dermis con leve infiltrado
 perivascular superficial y profundo compuesto por linfocitos, histiocitos y aislados eosinófilos. Paniculitis de predominio septal con fibrosis. No se observa vasculitis ni necrosis. 
Tinción de PAS negativo para hongos. Los hallazgos morfológicos son  compatibles con ERITEMA NODOSO.</t>
  </si>
  <si>
    <t>Fibroma irritativo</t>
  </si>
  <si>
    <t>Muestra constituida por fragmentos de lesión nodular fibrosa vascularizada, parcialmente revestida por epitelio plano estratificado, paraqueratinizado,  con haces de colágeno entrecruzados, fibroblastos y escaso infiltrado inflamatorio linfocitario. Se reconocen focos de tejido adiposo maduro. En conclusión, los hallazgos morfológicos son sugerentes de corresponder a un fibroma irritativo. </t>
  </si>
  <si>
    <t>CBC nodular</t>
  </si>
  <si>
    <t xml:space="preserve">Carcinoma basocelular nodular, pigmentado, infiltrante en dermis reticular.
La lesión se encuentra a 4 y 5 mm de los bordes laterles. Tinción de PAS negativa para hongos.
</t>
  </si>
  <si>
    <t>Melanoma invasor de tipo extensión superficial</t>
  </si>
  <si>
    <t>Muestra constituida por piel de tipo acral con lesión melanocítica asimétrica, de la zona de unión y dermis, con melanocitos atípicos, poligonales, de núcleos medianos a grandes, algunos con nucléolo visible, con extensión suprabasal en intracórnea, y dispuestos en patrón trabecular y con nidos dérmicos de tamaño variable, irregulares y sin maduración melanocítica. La lesión compromete todos los bordes. Los hallazgos son compatibles con MELANOMA INVASOR DE TIPO EXTENSIÓN SUPERFICIAL, NIVEL IV DE CLARK ET AL.; FASE VERTICAL DE CRECIMIENTO, ESPESOR MÁXIMO ESTIMADO DE 1,5 mm SEGÚN BRESLOW, IM=1/mm2. No se observa úlcera ni invasión vascular. Se devuelve material de interconsulta.</t>
  </si>
  <si>
    <t>Alopecia Androgenética</t>
  </si>
  <si>
    <t xml:space="preserve">Piel con ortoqueratosis. Dermis con disminución de unidades foliculares, folículos en fase anágena y miniaturización de folículos pilosos. Dermis con mínimo infiltrado perianexial compuesto por linfocitos asociado a fibrosis e hiperplasia sebácea. Tinción de PAS negativa para hongos. 
Los hallazgos son compatibles con Alopecia androgenética. </t>
  </si>
  <si>
    <t>Hidrocistoma</t>
  </si>
  <si>
    <r>
      <rPr>
        <rFont val="Calibri"/>
        <color theme="1"/>
        <sz val="9.0"/>
      </rPr>
      <t xml:space="preserve">Muestra constituida por fragmento de piel de arquitectura mayormente conservada. En la dermis se reconoce lesión quística con una pseudocápsula fibrosa; revestida mayormente por epitelio cuboideo a cilíndrico, con núcleos ovalados, basales y citoplasma eosinófilo. Las células presentan secreción apical. Tinción de PAS negativa para hongos. </t>
    </r>
    <r>
      <rPr>
        <rFont val="Calibri"/>
        <b/>
        <color theme="1"/>
        <sz val="9.0"/>
      </rPr>
      <t>En conclusión, los hallazgos morfológicos son compatibles con un hidrocistoma. </t>
    </r>
  </si>
  <si>
    <t>Piel</t>
  </si>
  <si>
    <t>Granuloma Anular</t>
  </si>
  <si>
    <t>Piel con ortoqueratosis y epidermis normal. Dermis con focos de necrobiosis y mucinosis, rodeados por empalizadas de histiocitos y algunas células gigantes multinucleadas; linfocitos perifocales. No se observa vasculitis. Tinción de PAS negativa para hongos.</t>
  </si>
  <si>
    <t>Liquen plano</t>
  </si>
  <si>
    <t>Piel con hiperortoqueratosis, acantosis con hipergranulosis y mínima espongiosis. Dermis con infiltración linfocitaria, perivascular, superficial, en banda, alteración vacuolar de queratinocitos y numerosos cuerpos de Civatte. No se observa vasculitis ni granulomas. Anexos conservados.</t>
  </si>
  <si>
    <t>Granuloma Piógeno.</t>
  </si>
  <si>
    <t>Mucosa colorectal, ulcerada, con múltiples capilares sanguíneos, neoformados, de endotelio normotípico y disposición lobulada; edema del estroma. No se observan signos de malignidad, con abundante infiltrado crónico y polimorfonucleares neutófilos. Tinció de PAS negativa para hongos. En conclusión, los hallazgos morfológicos son compatible con un Granuloma Piógeno.</t>
  </si>
  <si>
    <t>Morfea</t>
  </si>
  <si>
    <t>Piel con ortoqueratosis y atrofia epidérmica. Alteración vacuolar focal de queratinocitos basales; dermis con fibrosis densa, horizontal, telangiectasias y atrofia de folículos; se identifican glándulas ecrinas con marcados signos de involución. Focos inflamatorios linfocitarios con plasmocitos, superficiales y profundos.</t>
  </si>
  <si>
    <t>Pénfigo</t>
  </si>
  <si>
    <t>Piel con vesícula intraepitelial suprabasal con acantólisis marcada; exudado fibrino-leucocitario, intravesicular y necrosis segmentaria de la epidermis. Moderada infiltración linfoplasmocitaria, perivascular, superficial. No se observa vasculitis ni granulomas.</t>
  </si>
  <si>
    <t>Penfigoide</t>
  </si>
  <si>
    <t>Piel con ortoqueratosis y ampolla subepidérmica, no acantolítica, con exudado fibrinoso y eosinófilos. Dermis con infiltración linfocitaria, perivascular, superficial, y numerosos eosinófilos, perivasculares e intersticiales. No se observa vasculitis ni granulomas. Anexos conservados.</t>
  </si>
  <si>
    <t xml:space="preserve">Ptiriasis rosada </t>
  </si>
  <si>
    <t>Piel con paraqueratosis segmentaria que alterna con ortoqueratosis; leve acantosis irregular con espongiosis leve; papilomatosis con infiltración linfocitaria, perivascular, superfciial, leve y extravasación focal de eritrocitos. No se observan microbascesos intracórneos. Anexos conservados.</t>
  </si>
  <si>
    <t>Tumor glómico</t>
  </si>
  <si>
    <t>Muestra constituida por  proliferación de células redondas con núcleos redondos, vesiculosos, con citoplasma eosinófilo moderado, que rodean vasos sanguíneos dispersos con hialinización perivascular. No se observa actividad mitótica, necrosis o atipia nuclear. En conclusión, los hallazgos morfológicos son sugerentes de corresponder a un Tumor glómico / glomiangioma. Ver nota.
Nota: Se sugiere estricta correlación con antecedentes clínicos. Este informe debe ser interpretado por el médico tratante</t>
  </si>
  <si>
    <t>Queloide</t>
  </si>
  <si>
    <t>Piel con ortoqueratosis y marcada atrofia epidérmica. Dermis con fibrosis de tipo cicatrizal y haces desordenados de colágeno denso y hialinizado con fibroblastos visibles; focos inflamatorios linfocitarios. No se observa evidencia de malignidad en cortes histológicos seriados.</t>
  </si>
  <si>
    <t xml:space="preserve">Rosácea </t>
  </si>
  <si>
    <t>Piel con ortoqueratosis y leve acantosis. Dermis con telangiectasias, fibrosis e inflamación linfocitaria, folicular y perifolicular; dilatación de folículos con Demodex folliculorum visibles. No se observa mucinosis ni granulomas.</t>
  </si>
  <si>
    <t xml:space="preserve">Sarcoidosis </t>
  </si>
  <si>
    <t>Piel con granulomas proliferativos, células gigantes multinucleadas y cuerpos asteroides; estroma fibroso con infiltración linfocitaria perifocal, sin plasmocitos. No se observan microorganismos con PAS, necrosis, caseificación ni vasculitis. Anexos conservados.</t>
  </si>
  <si>
    <t>pólipo fibroepitelial cutáneo (fibroma)</t>
  </si>
  <si>
    <r>
      <rPr>
        <rFont val="Calibri"/>
        <color theme="1"/>
        <sz val="9.0"/>
      </rPr>
      <t xml:space="preserve">Muestra constituida por formación papilomatosa revestida por epitelio escamoso, normotípico. Estroma conjuntivo vascularizado, con inflamación linfocitaria focal, leve. Tinción de PAS negativa para hongos. </t>
    </r>
    <r>
      <rPr>
        <rFont val="Calibri"/>
        <b/>
        <color theme="1"/>
        <sz val="9.0"/>
      </rPr>
      <t>En conclusión, los hallazgos morfológicos son compatibles con un pólipo fibroepitelial cutáneo (fibroma)</t>
    </r>
  </si>
  <si>
    <t>Vasculitis Leucositoclástica</t>
  </si>
  <si>
    <t>Piel con ortoqueratosis y epidermis atrófica. Dermis con edema papilar e infiltración leucocitaria, perivascular, superficial, extravasación focal de eritrocitos y depósito de fibrina perivascular con leucocitoclasis en vénulas. Anexos conservados. No se observan granulomas ni atipias.</t>
  </si>
  <si>
    <t xml:space="preserve">Psoriasis </t>
  </si>
  <si>
    <t>Piel con hiperqueratosis, paraqueratosis focal, microabscesos neutrofílicos intracórneos y pústulas espongiformes; acantosis psoriasiforme, leve a moderada. Infiltración linfocitaria, perivascular, superficial con papilomatosis y dilatación de capilares superficiales. No se observa vasculitis ni granulomas.</t>
  </si>
  <si>
    <t>Xantogranuloma juvenil</t>
  </si>
  <si>
    <t>Piel con ortoqueratosis y epidermis atrófica. Dermis con infiltración nodular por macrófagos, mononucleados y multinucleados de tipo Touton, citoplasma vacuolado y numerosos linfocitos y plasmocitos dispersos. Leve fibrosis perifocal. La lesión alcanza bordes de la muestra.</t>
  </si>
  <si>
    <t>Vitiligo</t>
  </si>
  <si>
    <t>Piel con ortoqueratosis y epidermis normal. Dermis con leve fibrosis, escasos linfocitos, perivasculares y perifoliculares. No se observa vasculitis ni granulomas. Melanófagos superficiales, dispersos. Marcada reducción segmentaria de melanina basal y suprabasal y menor número de melanocitos basales. Tinción de PAS negativa para hongos.</t>
  </si>
  <si>
    <t>Micosis Fungoide</t>
  </si>
  <si>
    <t>Piel con ortoqueratosis, paraqueratosis focal, acantosis con exocitosis de linfocitos y cúmulos de linfocitos hipercromáticos. Papilomatosis con infiltración linfocitaria, perivascular, superficial, con relleno de papilas dérmicas. Fibrosis perifocal. Melanófagos aislados. Los linfocitos aparecen de núcleos irregulares, hipercromáticos y convolutos.</t>
  </si>
  <si>
    <t>Liquen Simple crónico</t>
  </si>
  <si>
    <t>Piel con hiperortoqueratosis, acantosis irregular, espongiosis leve y escasas escamas costrosas; dermis con papilomatosis y fibrosis superficial papilar. No se observan depósitos de amiloide. Anexos conservados. Leve infiltración linfocitaria, perivascular, superficial.</t>
  </si>
  <si>
    <t>Liquen estriado</t>
  </si>
  <si>
    <t>Piel con ortoqueratosis que alterna con paraqueratosis; acantosis psoriasiforme con leve espongiosis y queratinocitos necróticos, aislados; alteración vacuolar en zona de unión con focos liquenoides; papilomatosis con infiltración linfocitaria, perivascular, superficial. No se observa vasculitis ni granulomas. Tinción de PAS negativa para hongos.</t>
  </si>
  <si>
    <t>Liquen amiloideo</t>
  </si>
  <si>
    <t>Piel con leve hiperparaqueratosis, acantosis mínima, sin atipias; dermis papilar con fibrosis y numerosos glóbulos eosinófilos de amiloide e inflamación linfocitaria con melanófagos. No se observa evidencia de malignidad.</t>
  </si>
  <si>
    <t>Linfoma B centrofolicular</t>
  </si>
  <si>
    <t>Piel con ortoqueratosis y epidermis normal. Dermis con infiltración linfoide, nodular, constituida por linfocitos pequeños, medianos y grandes, algunos de aspecto blástico, atípicos, con mitosis. No se observa vasculitis ni granulomas. La lesión alcanza margen profundo.</t>
  </si>
  <si>
    <t>Linfoma B marginal</t>
  </si>
  <si>
    <t>Piel con ortoqueratosis y dermis con denso infiltrado linfoide, mixto, sin epidermotropismo, con focos de extensión al epitelio folicular. Se identifican vénulas y numerosos linfocitos pequeños, plasmocitos aislados sin pseudoinclusiones y macrófagos e histiocitos dispersos. Esbozo de centros germinales en zona profunda. La lesión alcanza bordes de la muestra.</t>
  </si>
  <si>
    <t>Linfoma CD30+</t>
  </si>
  <si>
    <t>Piel con ortoqueratosis y epidermis atrófica en zona central; dermis con infiltración cuneiforme de células grandes, atípicas, con numerosas mitosis. Las células muestran citoplasma anfófilo y nucléolos prominentes. Escasos linfocitos y eosinófilos. La lesión se observa alejada de los bordes de la muestra.</t>
  </si>
  <si>
    <t>Dermatosis purpúrica pigmentada</t>
  </si>
  <si>
    <t>Piel con ortoqueratosis y leve acantosis. Dermis con extravasación multifocal de eritrocitos, leve fibrosis e infiltración linfocitaria, perivascular, superficial. No se observa vasculitis ni granulomas. Anexos conservados.</t>
  </si>
  <si>
    <t>Dermatosis por ectasis</t>
  </si>
  <si>
    <t>Piel con hiperqueratosis, acantosis irregular; fibrosis dérmica con marcado aumento de capilares, arteríolas y vénulas, normotípicas, en grupos; infiltración linfocitaria leve con melanófagos, numerosos hemosiderófagos dispersos y fibrosis dérmica moderada. No se observa vasculitis ni granulomas.</t>
  </si>
  <si>
    <t>Dermatofibrosarcoma protuberans</t>
  </si>
  <si>
    <t>Piel con ortoqueratosis y epidermis con leve acantosis central. Dermis e hipodermis con proliferación de células fusadas, de núcleos puntiagudos, con leve atipia; no se observan mitosis. Estroma conjuntivo fibroso, en partes denso y en partes laxo. Hemosiderófagos aislados. La lesión está mal delimitada y produce atrofia de lobulillos adiposos.</t>
  </si>
  <si>
    <t>Dermatitis herpetiforme</t>
  </si>
  <si>
    <t xml:space="preserve">Piel con ampolla subepidérmica, no acantolítica, con escaso exudado fibrinoso y neutrófilos. Dermis con edema papilar y microabscesos papilares neutrofílicos . Anexos conservados.
Inmunofluorescencia directa.
Examen positivo para c3 e IgA, granular, en membrana basal con refuerzo papilar. 
Examen negativo para IgG, IgM y fibrina.
</t>
  </si>
  <si>
    <t>Calcinosis cutis</t>
  </si>
  <si>
    <t>Piel con ortoqueratosis y atrofia epidérmica. Dermis con múltiples nidos de tejido con calcificación y reacción perifocal de macrófagos y escasas células gigantes multinucleadas. Fibrosis del estroma. No se reconoce pared de quiste.</t>
  </si>
  <si>
    <t>Dermatofibroma</t>
  </si>
  <si>
    <t>Piel con ortoqueratosis y acantosis irregular con hiperpigmentación de queratinocitos basales; dermis con proliferación fusocelular, fibrohistiocitaria, mal delimitada, sin atipias ni mitosis; estroma conjuntivo arremolinado y vascularizado.</t>
  </si>
  <si>
    <t>Queratosis seborreica</t>
  </si>
  <si>
    <t xml:space="preserve">Piel con hiperortoqueratosis, acantosis basaloide con pigmentación de queratinocitos y escasos pseudoquistes córneos. Papilomatosis con fibrosis superficial e inflamación linfocitaria, leve. No se observan signos de malignidad. Tinción de PAS negativa para hongos.  En conclusión, los hallazgos son compatibles con una queratosis seborreica. </t>
  </si>
  <si>
    <t>Adiponecrosis</t>
  </si>
  <si>
    <t>Piel con ortoqueratosis y epidermis normal. Dermis con fibrosis e infiltración linfocitaria, perivascular, superficial y profunda; hipodermis con marcada fibrosis septal, focos de adiponecrosis reciente y antigua con atrofia de lobulillos, reacción xantogranulomatosa y cambios lipomembranosos. Infiltración linfoplasmocelular perifocal. No se observa evidencia de neoplasia.</t>
  </si>
  <si>
    <t>Foliculitis fibrosante Acné queloideo</t>
  </si>
  <si>
    <t>Piel con ortoqueratosis, acantosis irregular, espongiosis e hiperpigmentación del estrato basal. Dermis e hipodermis con infiltrado intersticial, peri e interfolicular compuesto por linfocitos, histiocitos y plasmocitos; asociado a fibrosis densa. Tinción de PAS negativa para hongos. Los hallazgos corresponden a foliculitis crónica fibrosante, compatible con Acné queloideo.</t>
  </si>
  <si>
    <t>Anetodermia</t>
  </si>
  <si>
    <t>Piel con ortoqueratosis y atrofia epidérmica. Inflamación linfocitaria leve. Fibrosis dérmica superficial con reducción de fibras elásticas (tinción de van Gieson-elástica). No se observan granulomas, epidermotropismo ni vasculitis. Tinción de PAS negativa para hongos.</t>
  </si>
  <si>
    <t>Enfermedad de Paget</t>
  </si>
  <si>
    <t>Piel con ortoqueratosis y leve acantosis; grupos intraepidérmicos de células grandes, con extensión suprabasal y esbozo de lúmenes. Las células invaden toda la epidermis y alcanza bordes laterales. Dermis con anexos conservados y mínima inflamación linfocitaria.</t>
  </si>
  <si>
    <t>Eritema indurado</t>
  </si>
  <si>
    <t>Piel con ortoqueratosis y epdiemris normal; dermis con mínima fibrosis y leve infiltración linfocitaria, perivascular. Hipodermis con focos de adiponecrosis lobulillar e inflamación linfohistiocitaria con granulomas proliferativos y células gigantes multinucleadas de tipo Langhans. Se observa caseificación focal.</t>
  </si>
  <si>
    <t>Piel con ortoqueratosis y leve acantosis. Dermis con fibrosis e inflamación perivascular, linfocitaria, leve. Hipodermis con marcada fibrosis y edema septal con proliferación de capilares en la periferia de los lobulillos y granulomas con células gigantes multinucleadas, aisladas, no-caseificantes. Leve infiltración linfocitaria, sin vasculitis. Lobulillos con atrofia. Tinción de PAS negativa para hongos.</t>
  </si>
  <si>
    <t>Halo nevo</t>
  </si>
  <si>
    <t>Piel con ortoqueratosis y epidermis normal. Múltiples nidos de melanocitos névicos en zona de unión, pigmentados, normotípicos. Dermis con múltiples nidos de melanocitos névicos, sin atipias ni mitosis, con signos de maduración e inflamación linfocitaria, en banda. Leve pigmentación superficial. Anexos conservados.</t>
  </si>
  <si>
    <t>Hiperplasia sebácea</t>
  </si>
  <si>
    <t>Piel con ortoqueratosis y epidermis normal. Dermis con glándulas sebáceas ramificadas constituidas por sebocitos maduros; fibrosis del estroma, con telangiectasias y escasos linfocitos. No se observan signos de malignidad.</t>
  </si>
  <si>
    <t>Histicitosis de Langerhans</t>
  </si>
  <si>
    <t>Piel con ortoqueratosis y epidermis normal. Dermis con infiltración difusa por histioictos medianos a grandes, de citoplasma visible y núlceos irregulares, algunos convolutos, cerebriformes e indentados. Estroma con leve edema. Eosinófilos dispersos.</t>
  </si>
  <si>
    <t>Lupus cutáneo</t>
  </si>
  <si>
    <t>Piel con hiperortoqueratosis y paraqueratosis focal; atrofia epidérmica con engrosamiento de la membrana basal. Dermis con infiltración linfocitaria, nodular, perivascular y perianexial; mucinosis dérmica leve a moderada. No se observa vasculitis ni granulomas.</t>
  </si>
  <si>
    <t>Ptiriasis rubra pilaris</t>
  </si>
  <si>
    <t>Piel con hiperparaqueratosis que alterna con hiperortoqueratosis e hiperqueratosis folicular; leve acantosis psoriasiforme con espongiosis leve y escasos neutrófilos intracórneos. Papilomatosis con infiltración linfocitaria, perivascular, superficial, sin eosinófilos. Anexos conservados. No se observa vasculitis n granulomas. Tinción de PAS negativa para hongos.</t>
  </si>
  <si>
    <t>Poroqueratosis</t>
  </si>
  <si>
    <t>Piel con hiperparaqueratosis focal, en columna o laminilla cornoide, acantosis sin atipias de queratinocitos. Dermis superficial subyacente con fibrosis e inflamación linfocitaria focal. Anexos conservados. No se reconocen granulomas en cortes histológicos seriados en niveles.</t>
  </si>
  <si>
    <t>Piel con hiperortoqueratosis, paraqueratosis focal, numerosos microabscesos neutrofílicos intracórneos y subcórneos; acantosis irregular con leve espongiosis. Papilomatosis con infiltración linfocitaria, perivascular, superficial. No se observa vasculitis ni granulomas.</t>
  </si>
  <si>
    <t>Sarcoma Kaposi</t>
  </si>
  <si>
    <t>Piel con ortoqueratosis y epidermis conservada. Tumor dérmico, bifocal, de células fusadas, arremolinadas, con mitosis y atipia leve a moderada; se reconocen canales vasculares maduros y esbozos en forma de fisuras. Extravasación de eritrocitos multifocal. Fibrosis perifocal con infiltración plasmocelular. Anexos conservados. La lesión alcanza bordes de la muestra.</t>
  </si>
  <si>
    <t>Sindrome Sweet</t>
  </si>
  <si>
    <t>Piel con ortoqueratosis y leve espongiosis con acantosis; dermis con edema e infiltración neutrofílica difusa, con extravasación de eritrocitos y focos de tumefacción endotelial con fibrina perivascular; no se observan granulomas ni microtrombos. Tinción de PAS negativa para hongos. Anexos conservados.</t>
  </si>
  <si>
    <t xml:space="preserve">Sindrome de Wells </t>
  </si>
  <si>
    <t>Piel con ortoqueratosis y leve espongiosis con acantosis; dermis con edema e infiltración eosinofílica difusa, con extravasación de eritrocitos y focos de material eosinofílico fibrilar y grumoso (figuras en llamarada); no se observan granulomas ni microtrombos. Tinción de PAS negativa para hongos. Anexos conservados.</t>
  </si>
  <si>
    <t>Tiña</t>
  </si>
  <si>
    <t>Piel con hiperparaqueratosis y abundantes elementos micóticos filamentosos y levaduriformes (PAS+); acantosis con espongiosis. Infiltración linfocitaria y neutrofílica, perivascular, superficial y folicular, leve. No se observan granulomas ni vasculitis. Anexos conservados.</t>
  </si>
  <si>
    <t>Nódulo de tejido tumoral constituido por vasos sanguíneos pequeños y rodeados de células cúbicas, glomoides, dispuestas en grupos compactos, sin mitosis ni atpias. Estroma escaso, laxo. No se observa inflamación. La lesión alcanza bordes de la muestra.</t>
  </si>
  <si>
    <t>Vasculitis nodular</t>
  </si>
  <si>
    <t>Piel e hipodermis con infiltración linfocitaria perivascular superficial, leve y fibrosis leve de la hipodermis. Además, vasos sanguíneos de mediano calibre con infiltración linfocitaria, intraparietal y necrosis fibrinoide con marcado edema de la pared. No se identifican granulomas.</t>
  </si>
  <si>
    <t>Siringoma</t>
  </si>
  <si>
    <t>Piel con ortoqueratosis y epidermis normal. Dermis con fibrosis y múltiples nidos de células epiteliales con disposición acinar, algunas de citoplasma claro, con lúmenes y formas de "coma"; no se observa atipias, mitosis ni inflamación.</t>
  </si>
  <si>
    <t xml:space="preserve">Nevo sebácep de Jadassohn </t>
  </si>
  <si>
    <t>Piel con área central de hiperortoqueratosis, acantosis verruciforme con numerosas glándulas sebáceas que emergen directamente a la epidermis; dermis con fibrosis, focos inflamatorios y glándulas sudoríparas prominentes; foco de fibrosis de tipo cicatrizal. No se observan signos de malignidad.</t>
  </si>
  <si>
    <t xml:space="preserve">Dermatosis por IgA líneal </t>
  </si>
  <si>
    <t xml:space="preserve">Piel con erosión central y exudado fibrino-leucocitario; ampolla subepidérmica adyacente con neutrófilos numerosos; dermis con edema e infiltración linfocitaria y neutrofílica, leve. No se observa vasculitis ni granulomas. Anexos conservados.
Inmunofluoerscencia directa.
Examen positivo para IgA, lineal, en membrana basal.
Examen negativo para c3, IgG, IgM y fibrina.
</t>
  </si>
  <si>
    <t>disqueratoma verrucoso</t>
  </si>
  <si>
    <t>Piel con hiperortoqueratosis central, paraqueratosis, foco de disqueratosis acantolítica, acantosis sin atipias; papilomatosis con fibrosis, escasos linfocitos superficiales. No se observan signos de malignidad. La lesión está alejada de los bordes de la muestra.</t>
  </si>
  <si>
    <t xml:space="preserve">Melanoma maligno de la piel, variedad extensión superficial, invasor. no ulcerado. Nivel II de Clark et al; espesor máximo estimado de 1,3 mm según Breslow, 
Indice mitótico: 0 por milímetro cuadrado. 
Permeaciones tumorales vasculares: no identificables. 
Permeaciones tumorales nerviciosas: no identificables. 
Infiltrado inflamatorio: presente, multifocal. No intenso.  
Bordes: La lesión se encuentra a 3 y 3,5 mm de los bordes laterales y a 2,5 mm del borde profundo. </t>
  </si>
  <si>
    <t>Esteatocistoma</t>
  </si>
  <si>
    <r>
      <rPr>
        <rFont val="Calibri"/>
        <color theme="1"/>
        <sz val="9.0"/>
      </rPr>
      <t xml:space="preserve">Piel con formación quística dérmica, unilocular, revestida por epitelio plano, estratificado, bajo, con lámina córnea hipereosinofílica y corrugada. Leve fibrosis perifocal con glándulas sebáceas en la pared. </t>
    </r>
    <r>
      <rPr>
        <rFont val="Calibri"/>
        <b/>
        <color theme="1"/>
        <sz val="9.0"/>
      </rPr>
      <t>En conlusión los hallazgos son compatibles con un Esteatocistoma</t>
    </r>
  </si>
  <si>
    <t>Lipoma</t>
  </si>
  <si>
    <t>Nódulo de tejido adiposo constituido por adipocitos maduros, sin atipias ni mitosis, con escaso tejido conjuntivo y vasos sanguíneos capilares, normotípicos. No se observan lipoblastos ni inflamación. EN CONCLUSIÓN, LOS HALLAZGOS SON COMPATIBLES CON UN LIPOMA.</t>
  </si>
  <si>
    <t>Hialohifomicosis invasora</t>
  </si>
  <si>
    <t>Fragmento de tejido fibroconcetivo y adiposo con inflamación crónica granulomatosa con necrosis,  hemorragia
 y elementos micóticos invasivos filamentosos hialinos, regulares, tabicados y con crecimiento variado.</t>
  </si>
  <si>
    <t>nevo atípico compuesto,  acral.</t>
  </si>
  <si>
    <t>Piel de tipo acral con ortoqueratosis y epidermis normal. Múltiples nidos de melanocitos névicos en zona de unión, pigmentados, con atipias leves, sin extensión subrabasal. Dermis con nidos de melanocitos névicos, normotípicos, con maduración y fibrosis; melanófagos dispersos e inflamación linfocitaria perivascular, superficial. En conclusión, los hallazgos son sugerentes de un nevo atípico compuesto, de tipo acral.</t>
  </si>
  <si>
    <t>Nevo melanocítico, dérmico</t>
  </si>
  <si>
    <t xml:space="preserve">Piel con ortoqueratosis y epidermis atrófica. Dermis con múltiples nidos de melanocitos névicos, sin atipias ni mitosis, con signos de maduración, predominantemente perianexiales. Fibrosis moderada del estroma. Pigmentación superficial irregular leve a moderada. Anexos conservados. En conlsuión, los hallazgos son compatibles con un Nevo melanocítico dérmico. </t>
  </si>
  <si>
    <t>nevo melanocítico, atípico compuesto</t>
  </si>
  <si>
    <t>Piel con ortoqueratosis y acantosis irregular; hiperplasia de melanocitos en zona de unión, en nidos y lentiginosa; atipia citológica leve, pigmentación irregular, sin extensión suprabasal. Dermis con grupos de melanocitos névicos, normotípicos, con maduración y fibrosis, melanófagos dispersos e inflamación linfocitaria, perivascular, superficial. Tinción de PAS negativa para hongos. En conclusión, los hallazgos son compatibles con un nevo melanocítico, atípico compuesto.</t>
  </si>
  <si>
    <t>Nevo melanocítico, compuesto, pigmentado</t>
  </si>
  <si>
    <t>Piel con ortoqueratosis y acantosis irregular; hiperplasia de melanocitos en zona de unión, en nidos y lentiginosa; con pigmentación focal, sin extensión suprabasal. Dermis con grupos de melanocitos névicos, normotípicos, con maduración. Tinción de PAS negativa para hongos.
En conclusión, los hallazgos morfológicos son compatibles con Nevo melanocítico, compuesto, pigmentado. </t>
  </si>
  <si>
    <t xml:space="preserve">Acantoma de células claras </t>
  </si>
  <si>
    <t xml:space="preserve">Piel con paraqueratosis focal, hipogranulocis, acantosis psoriasiforme y queratinocitos con citoplasma abundante con material PAS positivo y transición marcada respecto a epidermis adyacente. Se reconoce además foco de neutrófilos en epidermis. Dermis con vasos papilares ligeramente dilatados y escaso infiltrado inflamatorio linfocitario. 
En conclusión, los hallazgos morfológicos e histoquímicas son compatibles de corresponder a un ACANTOMA DE CÉLULAS CLARAS. 
</t>
  </si>
  <si>
    <t>Quiste folicular de tipo infundibular.</t>
  </si>
  <si>
    <t>Piel con ortoqueratosis y epidermis normal. Dermis con formación quística, unilocular, revestida por epitelio escamoso, normotípico, y rellena de material córneo laminillar. Fibrosis leve perifocal. No se observa inflamación. Tinción de PAS negativa para hongos. En conclusión, los hallazgos son compatibles con un Quiste folicular de tipo infundibular.</t>
  </si>
  <si>
    <t>Quiste folicular triquilemal</t>
  </si>
  <si>
    <r>
      <rPr>
        <rFont val="Calibri"/>
        <color theme="1"/>
        <sz val="9.0"/>
      </rPr>
      <t>Piel con ortoqueratosis y epidermis normal. Dermis con formación quística, revestida por epitelio escamoso con queratinización triquilemal, y rellena de material córneo eosinófilo, denso y amorfo.</t>
    </r>
    <r>
      <rPr>
        <rFont val="Calibri"/>
        <b/>
        <color theme="1"/>
        <sz val="9.0"/>
      </rPr>
      <t xml:space="preserve"> En conclusión, los hallazgos son compatibles con un Quiste triquilemal.</t>
    </r>
  </si>
  <si>
    <t>Quiste Pilonidal</t>
  </si>
  <si>
    <t>Piel con ortoqueratosis y epidermis normal. Dermis con lesión, unilocular, revestida por epitelio escamoso, normotípico, y rellena de material córneo laminillar, asociado infiltrado inflamatorio crónico y fibrosis de tipo cicatricial.  En conclusión, los hallazgos son compatibles con un Quiste Pilonidal. </t>
  </si>
  <si>
    <t>Muestra constituida por fragmentos de mucosa lingual con hiper paraqueratosis. En el corion, se reconoce lesión nodular no capsulada, compuesta por tejido conectivo fibroso, intercalado con haces de colágeno, asociado a vasos sanguíneos dilatados e infiltrado inflamatorio linfocitario con algunos polimorfonucleares neutrófilos y abundantes fibroblastos.
En conclusión, los hallazgos morfológicos son compatibles con un fibroma irritativo.</t>
  </si>
  <si>
    <t xml:space="preserve">Pilomatrixoma </t>
  </si>
  <si>
    <t>Piel con atrofia epidérmica focal. En la dermis, se reconoce lesión nodular circunscrita compuesta de células basaloides parcialmente queratinizadas, con focos de osificación, asociado a inflamación crónica granulomatosa. En conclusión, los hallazgos morfológicos son compatibles con un pilomatrixoma.</t>
  </si>
  <si>
    <t xml:space="preserve">pulmón </t>
  </si>
  <si>
    <t>Malformación adenomatoidea quística</t>
  </si>
  <si>
    <t xml:space="preserve">Fragmentos de tejido pulmonar compuestos por estructuras bronquiolares dilatadas, revestidas por células 
epiteliales cuboideas y cilíndricas, en partes ciliadas, con ausencia de células mucinosas, rodeado por una delgada capa de tejido muscular liso; dispuestas entre estructuras alveolares parcialmente dilatados. No se reconoce tejido cartilaginoso en los cortes histológicos examinados. Ver nota. 
Nota: Los hallazgos morfológicos son compatibles de corresponder con una MALFORMACIÓN CONGÉNITA DE LA VÍA AÉREA DEL TIPO 2, DE LA CLASIFICACIÓN DE STOCKER (MALFORMACIÓN ADENOMATOIDEA QUÍSTICA). Se sugiere estricta correlación con hallazgos clínicos e imagenológicos. Este informe debe ser interpretado por el médico tratante. </t>
  </si>
  <si>
    <t>carcinoma no células pequeñas, escamoso</t>
  </si>
  <si>
    <r>
      <rPr>
        <rFont val="Calibri"/>
        <color theme="1"/>
        <sz val="9.0"/>
      </rPr>
      <t xml:space="preserve">Muestra constituida por fragmentos de tejido fibroconectivo y pulmonar, infiltrado por neoplasia epitelial, constituida por células grandes, con anisocariosis, y citoplasma eosinófilo intenso, con formación focal de perlas córneas.  </t>
    </r>
    <r>
      <rPr>
        <rFont val="Calibri"/>
        <b/>
        <color theme="1"/>
        <sz val="9.0"/>
      </rPr>
      <t xml:space="preserve"> En conclusión, los hallazgos morfológicos son compatibles con carcinoma no células pequeñas. Ver nota.
Nota:</t>
    </r>
    <r>
      <rPr>
        <rFont val="Calibri"/>
        <color theme="1"/>
        <sz val="9.0"/>
      </rPr>
      <t xml:space="preserve"> los hallazgos son sugerentes de corresponder a un carcinoma escamoso, por lo que se sugiere complementar con tinciones inmunohistoquímicas que incluyan P40 y TTF1, las que serán notificadas mediante un informe complementario. Este informe debe ser interpretado por el médico tratante.</t>
    </r>
  </si>
  <si>
    <t>Uro</t>
  </si>
  <si>
    <t>Oncocitoma Renal</t>
  </si>
  <si>
    <t xml:space="preserve">Muestra constituida por tumor y tejido renal cortical. El tumor está dispuesto en nidos y formaciones tubulares, sobre un estroma hipocelular, en partes hilianizado.  A mayor aumento los nidos están conformados por células poligonales, de citoplasma eosinófilo, granular y núcleo ovalado. No se observan mitosis atípicas o focos de necrosis en los cortes histológicos examinados. </t>
  </si>
  <si>
    <t xml:space="preserve">Cordones de prostata </t>
  </si>
  <si>
    <t>Adenocarcinoma acinar grado  +  de Gleason (grado x: %; grado x: %, grado: ) en  mm de  mm de tejido prostático examinados. 
Se identifica un componente terciario grado x de Gleason en un % de la muestra examinada.
Se observan focos de infiltración tumoral perineural.
Se observa adenocarcinoma a fracciones de milímetro de algunos fragmentos con tejido adiposo periprostático, sin invasión categórica.
Tejido prostático ( mm), sin evidencia de adenocarcinoma.
Tejido prostático (105 mm) con focos de atrofia acinar e inflamación linfocitaria, en partes supurativa, con calcificaciones distróficas intratubulares. No se observa compromiso por adenocarcinoma.
Muestra constituida por fragmentos de tejido prostático (49 mm.) con un foco de 1,5 mm. de proliferación acinar atípica, sospechosa de neoplasia.
Muestra constituida por fragmentos de tejido prostático (56 mm.) en los que se reconoce compromiso por
adenocarcinoma acinar grado 3+3 de Gleason en 7 mm. de ellos. El foco de adenocarcinoma se identifica sólo en un cordón de tejido y compromete más del 50% de su longitud.</t>
  </si>
  <si>
    <t>Adenocarcinoma Acinar en RTU</t>
  </si>
  <si>
    <t xml:space="preserve">A. Muestra constituida por 173 fragmentos de tejido prostático, en 3 de los cuales (2%) se reconocen áreas de proliferación acinar atípica con características morfológicas e inmunohistoquímicas* que son compatibles con zonas de PIN de alto grado estrechamente entremezclados con adenocarcinoma acinar grado 3+3 de Gleason. 
Los fragmentos de tejido prostático presentan hiperplasia fibromuscular lisa y glandular. 
     *Se realizó estudio inmunohistoquímico complementario (método automatizado Ultraview, Ventana), con anticuerpos contra CK903 y AMACR. El patrón de reacción es positivo para células basales en glándulas con PIN y negativo en glándulas de adenocarcinoma. AMACR muestra reactividad positiva moderada en todos los focos glandulares (PIN y adenocarcinoma). 
      Nota: La muestra se procesó en su totalidad para estudio histológico. 
B. Muestra constituida por 830 fragmentos de tejido prostático, en 37 (4,5%) de los cuales se identifica Adenocarcinoma Acinar grado 3+3 de Gleason, el resto de los fragmentos presentan hiperplasia fibromuscular lisa y glandular.
</t>
  </si>
  <si>
    <t xml:space="preserve">Pieza próstata </t>
  </si>
  <si>
    <t xml:space="preserve">Macroscopia 
En formalina, próstata de 6,1 x 4,9 x 4,5 cm y 79,2 g. Incluye vesícula seminal izquierda de 2,7 x 1,7 x 1,5 cm; conducto deferente izquierdo de 1,9 x 0,8 cm; vesícula seminal derecha de 3,4 x 2,6 x 1,4 cm; y conducto deferente derecho de 1,8 x 1,0 cm. Se observa solución de continuidad en el ápex, suturada de forma transversa, que dificulta la identificación de la uretra. Se obtienen siete niveles, excluyendo ápex y subvesical.
Rótulos: AA, ápex anterior; AD, ápex derecho; AP, ápex posterior; AI, ápex izquierdo; N1, nivel 1; N3, nivel 3; N5, nivel 5; N7, nivel 7; SVA, subvesical anterior; SVD, subvesical derecho; SVP, subvesical posterior; SVI, subvesical izquierdo; VSD, vesícula seminal derecha; CDD, conducto deferente derecho; VSI, vesícula seminal izquierda; CDI, conducto deferente izquierdo.
Macro tipo (corroborar si queda así: B20-06214) 
En formalina, próstata de 5,9 x 3,9 x 3,4 cm y 66,9g. Incluye vesícula seminal derecha de 5,1 x 2,6 x 1,6 cm; conducto deferente derecho de 1,6 x 0,4 cm; vesícula seminal izquierda de 5,4 x 2,1 x 1,1 cm; y conducto deferente izquierdo de 1,2 x 0,4 cm.
Adenocarcinoma Acinar
B20-02136 (PZ)
1. Un linfonodo, sin evidencia de neoplasia (0/1). 
2. Tres linfonodos, sin evidencia de neoplasia (0/3). 
3. 
Cáncer de próstata de zona periférica derecha, de 1,2 cm (ver Nota).
- Tipo histológico: adenocarcinoma acinar grado 3+4 de Gleason, Grupo 2 (Grado 3: 70%, Grado 4: 30%).
- Extensión tumoral: El tumor infiltra la cápsula prostática, sin traspasarla. No se identifica compromiso del tejido adiposo periprostático, del ápex, la zona subvesical, ni vesículas seminales.     
- Se identifica infiltración perineural. 
- No se identifican permeaciones vasculares.
- Borde quirúrgico Negativo. No se identifica tumor en el borde entintado.
- Hallazgos adicionales: Hiperplasia nodular glandular y estromal de la próstata. 
- pTNM (AJCC 8ª Edición): pT2N0Mx.
</t>
  </si>
  <si>
    <t>Feocromocitoma</t>
  </si>
  <si>
    <t xml:space="preserve">Muestra constituida por glándula suprarrenal con tumor en partes delimitado por una cápsula fibrosa, compuesto por nidos de células grandes, con citoplasma amplio basófilo y núcleos medianos a grandes, en partes pleomórficos, vesiculosos y con nucléolo visible, dispuestas en patrón de 'Zellballen', separados por finos tabiques de tejido conectivo con células fusiformes. Se identifican numerosos glóbulos hialinos intracitoplasmáticos.  - Se observa crecimiento difuso de un … %. - Se reconocen hasta … mitosis en 10 campos de aumento mayor. - No se observa pleomorfismo celular ni hipercromasia significativos. - No se identifican zonas monótonas, hipercelulares, ni células tumorales fusadas. - No se observa infiltración capsular ni del tejido adiposo perirrenal. - No se identifican permeaciones tumorales vasculares. - No se observa necrosis tumoral. - Glándula suprarrenal remanente de arquitectura conservada. – Borde quirúrgico: Negativo. </t>
  </si>
  <si>
    <t>Cordones de prostata HPH</t>
  </si>
  <si>
    <t xml:space="preserve">Muestra 1 (base derecha): ADENOCARCINOMA ACINAR GRADO  4+3  DE GLEASON (GRADO ISUP 3; grado 4: 60; grado 3: 40 %) en 9 mm de  17 mm de tejido prostático examinados.
Muestra 2 (Medio derecha): ADENOCARCINOMA ACINAR GRADO  3 + 3 DE GLEASON (GRADO ISUP 1) en  1 mm de 7 mm de tejido prostático examinados.
Muestra 3 (Ápex derecha): Tejido prostático (17 mm) SIN EVIDENCIA DE ADENOCARCINOMA.
Muestra 4 (Base izquierda): Tejido prostático (11 mm) SIN EVIDENCIA DE ADENOCARCINOMA.
Muestra 5 (Medio izquierda): ADENOCARCINOMA ACINAR GRADO  3 + 3 DE GLEASON (GRADO ISUP 1) en  1 mm de 17 mm de tejido prostático examinados.
Muestra 6 (Ápex izquierda): Tejido prostático (12 mm) SIN EVIDENCIA DE ADENOCARCINOMA.
</t>
  </si>
  <si>
    <t>Carcinoma urotelial papilar de bajo grado</t>
  </si>
  <si>
    <t xml:space="preserve">CARCINOMA UROTELIAL PAPILAR DE BAJO GRADO, NO INVASOR. Ver nota
No se observa invasión del tejido conectivo subepitelial en lo examinado 
No se observan túnica muscular propia en los examinado
Nota: La muestra fue examinada con cortes histológicos seriados y en niveles adicionales. Se sugiere estricta correlación con hallazgos clínicos e imagenológicos. Este informe debe ser interpretado por el médico tratante. </t>
  </si>
  <si>
    <t>ISUP</t>
  </si>
  <si>
    <t>Grade group 1 (Gleason Score 3 + 3 = 6)
Grade group 2 (Gleason Score 3 + 4 = 7)
Grade group 3 (Gleason Score 4 + 3 = 7)
Grade group 4 (Gleason Score 4 + 4 = 8)
Grade group 4 (Gleason Score 3 + 5 = 8)
Grade group 4 (Gleason Score 5 + 3 = 8)
Grade group 5 (Gleason Score 4 + 5 = 9)
Grade group 5 (Gleason Score 5 + 4 = 9)
Grade group 5 (Gleason Score 5 + 5 = 10)</t>
  </si>
  <si>
    <t>Cordón próstata: MACRO</t>
  </si>
  <si>
    <t>En formalina se reciben x fragmentos cordonales de tejido blanco amarillento, que en conjunto miden x mm.</t>
  </si>
  <si>
    <t xml:space="preserve">Cordón próstata: hiperplasia glandular y estromal </t>
  </si>
  <si>
    <r>
      <rPr>
        <rFont val="Calibri"/>
        <color rgb="FF000000"/>
        <sz val="9.0"/>
      </rPr>
      <t xml:space="preserve">Muestra constituida por x fragmentos de tejido prostático, compuesto por estructuras glandulares de tamaño variable, revestidos en su exterior por células basales, en algunas de ellas se reconocen proliferaciones papilares. Las glándulas se encuentran dispuestas un estroma de células fusadas sin atipias celulares. No se reconocen signos de neoplasia en los cortes histológicos examinados. </t>
    </r>
    <r>
      <rPr>
        <rFont val="Calibri"/>
        <b/>
        <color rgb="FF000000"/>
        <sz val="9.0"/>
      </rPr>
      <t>En conclusión, tejido prostático (x mm) con hiperplasia glandular y estromal prostática, sin evidencia de neoplasia.</t>
    </r>
  </si>
  <si>
    <t xml:space="preserve">Cordón próstata: atrofia a infiltrado linfocitario </t>
  </si>
  <si>
    <r>
      <rPr>
        <rFont val="Calibri"/>
        <color theme="1"/>
        <sz val="9.0"/>
      </rPr>
      <t>Muestra constituida por x fragmentos de tejido prostático con signos de atrofia acinar e infiltrado linfocitario estromal, sin evidencia de adenocarcinoma.</t>
    </r>
    <r>
      <rPr>
        <rFont val="Calibri"/>
        <b/>
        <color theme="1"/>
        <sz val="9.0"/>
      </rPr>
      <t xml:space="preserve"> Tejido prostático (xmm), sin evidencia de adenocarcinoma. </t>
    </r>
  </si>
  <si>
    <t>Cordón próstata: Gleason 3+3 sin permeación</t>
  </si>
  <si>
    <r>
      <rPr>
        <rFont val="Calibri"/>
        <color theme="1"/>
        <sz val="9.0"/>
      </rPr>
      <t>Muestra constituida por x fragmentos de tejido prostático con signos de hiperplasia glandular. Uno de los fragmentos se encuentra infiltrado por neoplasia conformada mayormente por estructuras glandulares de tamaño regular, con lúmenes bien definidos y nucleolo prominente. No se reconocen signos categóricos de permeaciones tumorales perineurales. La lesión compromete x mm de x mm de tejido prostático.</t>
    </r>
    <r>
      <rPr>
        <rFont val="Calibri"/>
        <b/>
        <color theme="1"/>
        <sz val="9.0"/>
      </rPr>
      <t xml:space="preserve"> En conclusión, Adenocarcinoma acinar grado 3+3 de Gleason (grupo de grado pronóstico 1) en x mm de x mm de tejido prostático examinados.</t>
    </r>
    <r>
      <rPr>
        <rFont val="Calibri"/>
        <color theme="1"/>
        <sz val="9.0"/>
      </rPr>
      <t xml:space="preserve">
</t>
    </r>
  </si>
  <si>
    <t>Cordón próstata: Gleason 3+3 con permeación</t>
  </si>
  <si>
    <r>
      <rPr>
        <rFont val="Calibri"/>
        <color theme="1"/>
        <sz val="9.0"/>
      </rPr>
      <t>Muestra constituida por x fragmentos de tejido prostático con signos de hiperplasia glandular. Uno de los fragmentos se encuentra infiltrado por neoplasia conformada mayormente por estructuras glandulares de tamaño regular, con lúmenes bien definidos y nucleolo prominente. Se reconocen signos categóricos de permeaciones tumorales perineurales. La lesión compromete x mm de x mm de tejido prostático.</t>
    </r>
    <r>
      <rPr>
        <rFont val="Calibri"/>
        <b/>
        <color theme="1"/>
        <sz val="9.0"/>
      </rPr>
      <t xml:space="preserve"> En conclusión, Adenocarcinoma acinar grado 3+3 de Gleason (grupo de grado pronóstico ISUP 1) en x mm de x mm de tejido prostático examinados. Se reconocen signos categóricos de permeaciones tumorales perineurales.</t>
    </r>
  </si>
  <si>
    <t>Cordón próstata: Gleason 3+4 cribiforme sin permeación</t>
  </si>
  <si>
    <r>
      <rPr>
        <rFont val="Calibri"/>
        <color theme="1"/>
        <sz val="9.0"/>
      </rPr>
      <t xml:space="preserve">Muestra constituida por x fragmentos de tejido prostático. x de los fragmentos se encuentran infiltrados por neoplasia conformada mayormente por estructuras glandulares de tamaño regular, con lúmenes bien definidos; y estructuras glandulares pobremente formadas, coalescentes, con escaso o nulo estroma interpuesto entre estas y aspecto cribiforme. No se reconocen permeaciones tumorales perineurales. La lesión compromete x mm de x mm de tejido prostático. </t>
    </r>
    <r>
      <rPr>
        <rFont val="Calibri"/>
        <b/>
        <color theme="1"/>
        <sz val="9.0"/>
      </rPr>
      <t>En conclusión, Adenocarcinoma acinar grado 3+4 de Gleason (grupo de grado pronóstico 2; grado 3: x%; grado 4:x%) en x mm de x mm de tejido prostático examinados.</t>
    </r>
  </si>
  <si>
    <t>Cordón próstata: Gleason 3+4 cribiforme con permeación</t>
  </si>
  <si>
    <r>
      <rPr>
        <rFont val="Calibri"/>
        <color theme="1"/>
        <sz val="9.0"/>
      </rPr>
      <t>Muestra constituida por x fragmentos de tejido prostático. x de los fragmentos se encuentran infiltrados por neoplasia conformada mayormente por estructuras glandulares de tamaño regular, con lúmenes bien definidos; y estructuras glandulares pobremente formadas, coalescentes, con escaso o nulo estroma interpuesto entre estas y aspecto cribiforme. Se reconocen permeaciones tumorales perineurales. La lesión compromete 12 mm de 22 mm de tejido prostático.</t>
    </r>
    <r>
      <rPr>
        <rFont val="Calibri"/>
        <b/>
        <color theme="1"/>
        <sz val="9.0"/>
      </rPr>
      <t xml:space="preserve"> En conclusión, Adenocarcinoma acinar grado 3+4 de Gleason (grupo de grado pronóstico 2; grado 3: x%; grado 4:x%) en x mm de x mm de tejido prostático examinados. Se reconocen permeaciones tumorales perineurales.</t>
    </r>
  </si>
  <si>
    <t>Cordón próstata: Gleason 4+3 cribiforme sin permeación</t>
  </si>
  <si>
    <t>Muestra constituida por x fragmentos de tejido prostático con signos de hiperplasia glandular, infiltrados por neoplasia conformada mayormente por estructuras glandulares pobremente formadas, coalescentes, con escaso o nulo estroma interpuesto entre estas y aspecto cribiforme. Adyacente, se reconocen, estructuras glandulares de tamaño regular, con lúmenes bien definidos y nucleolo prominente. No se reconocen signos categóricos de permeaciones tumorales perineurales. La lesión compromete x mm de x mm de tejido prostático. En conclusión, Adenocarcinoma acinar grado 4+3 de Gleason (grupo de grado pronóstico 3; grado 4: x%; grado 3:x%) en x mm de x mm de tejido prostático examinados. Se reconocen permeaciones tumorales perineurales.</t>
  </si>
  <si>
    <t>Cordón próstata: Gleason 4+3 cribiforme con permeación</t>
  </si>
  <si>
    <r>
      <rPr>
        <rFont val="Calibri"/>
        <color theme="1"/>
        <sz val="9.0"/>
      </rPr>
      <t xml:space="preserve">Muestra constituida por x fragmentos de tejido prostático con signos de hiperplasia glandular, infiltrados por neoplasia conformada mayormente por estructuras glandulares pobremente formadas, coalescentes, con escaso o nulo estroma interpuesto entre estas y aspecto cribiforme. Adyacente, se reconocen, estructuras glandulares de tamaño regular, con lúmenes bien definidos y nucleolo prominente.   Se reconocen permeaciones tumorales perineurales. La lesión compromete x mm de x mm de tejido prostático. </t>
    </r>
    <r>
      <rPr>
        <rFont val="Calibri"/>
        <b/>
        <color theme="1"/>
        <sz val="9.0"/>
      </rPr>
      <t>En conclusión, Adenocarcinoma acinar grado 4+3 de Gleason (grupo de grado pronóstico 3; grado 4: x%; grado 3:x%) en x mm de x mm de tejido prostático examinados. Se reconocen permeaciones tumorales perineurales.</t>
    </r>
  </si>
  <si>
    <t>Cordón próstata: Gleason 4+5 cribiforme sin permeación</t>
  </si>
  <si>
    <t xml:space="preserve">Muestra compuesta por fragmentos de tejido prostático, extensamente infiltrado por neoplasia conformada por estructuras glandulares pobremente formadas, coalescentes, con escaso o nulo estroma interpuesto entre estas, asociado a células aisladas dispuestas adyacentemente. La lesión compromete x mm de xmm de tejido prostático. En conclusión, Adenocarcinoma acinar grado  4+5 de Gleason (grupo de grado pronóstico; grado 4: x %; grado 5: x %) en x mm de x mm de tejido prostático examinados. </t>
  </si>
  <si>
    <t>Cordón próstata: Gleason 4+4  con permeación</t>
  </si>
  <si>
    <t>Muestra constituida por x fragmentos de tejido prostático con signos de hiperplasia glandular, infiltrados por neoplasia conformada mayormente por estructuras glandulares pobremente formadas, coalescentes, con escaso o nulo estroma interpuesto entre estas y aspecto cribiforme. Se reconocen, además, permeaciones tumorales perineurales. Se reconocen permeaciones tumorales perineurales. La lesión compromete x mm de x mm de tejido prostático. En conclusión, Adenocarcinoma acinar grado 4+4 de Gleason (grupo de grado pronósticoISUP 4) en x mm de x mm de tejido prostático examinados. Se reconocen permeaciones tumorales perineurales.</t>
  </si>
  <si>
    <t>Cordón próstata: Gleason 4+5 cribiforme con permeación</t>
  </si>
  <si>
    <t>Muestra compuesta por fragmentos de tejido prostático, extensamente infiltrado por neoplasia conformada por estructuras glandulares pobremente formadas, coalescentes, con escaso o nulo estroma interpuesto entre estas, asociado a células aisladas dispuestas adyacentemente. Se reconocen, además, permeaciones tumorales perineurales en lo examinado. La lesión compromete x mm de xmm de tejido prostático. En conclusión, Adenocarcinoma acinar grado 4+5 de Gleason (grupo de grado pronóstico 5; grado 4: x %; grado 5: x %) en x mm de x mm de tejido prostático examinados. Se reconocen, además, permeaciones tumorales perineurales.</t>
  </si>
  <si>
    <t xml:space="preserve">Cordón próstata con componente terciario </t>
  </si>
  <si>
    <t>Adenocarcinoma acinar grado 4 + 3 de Gleason (grado 4: 80%; grado 3: 18%) en 95 mm. de 100 mm. de
tejido prostático examinados.
- Se observa un componente terciario grado 5 de Gleason, en un 2% de la muestra.</t>
  </si>
  <si>
    <t>Aumento artefactual cordones</t>
  </si>
  <si>
    <t>Debido a las características de la muestra y a factores asociados a su procesamiento, es posible que ocurra fragmentación del tejido, y, por tanto, aumento artefactual del número de fragmentos examinados, respecto a los originalmente recibidos.</t>
  </si>
  <si>
    <t>neoplasia urotelial papilar de bajo potencial maligno</t>
  </si>
  <si>
    <r>
      <rPr>
        <rFont val="Calibri"/>
        <color theme="1"/>
        <sz val="9.0"/>
      </rPr>
      <t xml:space="preserve">Muestra constituida por fragmento de mucosa parcialmente recubierta por epitelio de tipo Urotelial, en donde se reconoce lesión de arquitectura papilar, en partes ramificada, con urotelio engrosado y células de aspecto monótono; con núcleos ligeramente aumentados de tamaño y levemente hipercromáticos. No se reconocen figuras mitóticas, ni invasión en la lámina propia, en los fragmentos histológicos examinados.
</t>
    </r>
    <r>
      <rPr>
        <rFont val="Calibri"/>
        <b/>
        <color theme="1"/>
        <sz val="9.0"/>
      </rPr>
      <t>En conclusión, los hallazgos morfológicos son sugerentes de corresponder con una neoplasia urotelial papilar de bajo potencial maligno. Ver nota.
Nota:</t>
    </r>
    <r>
      <rPr>
        <rFont val="Calibri"/>
        <color theme="1"/>
        <sz val="9.0"/>
      </rPr>
      <t xml:space="preserve"> se sugiere estricta correlación con antecedentes clínicos y hallazgos imagenológicos. Este informe debe ser interpretado por el médico tratante.</t>
    </r>
  </si>
  <si>
    <t xml:space="preserve">carcinoma urotelial papilar no invasivo, de bajo grado. </t>
  </si>
  <si>
    <t>Muestra constituida por fragmentos de neoplasia de arquitectura papilar, constituida por ejes fibrovasculares parcialmente fusionados, revestidos por epitelio de tipo urotelial con pseudoestrificación nuclear leve, algunos núcleos hipercromáticos y ligera variación en el tamaño. Se reconocen algunas figuras mitóticas dispersas. No se reconoce invasión en los fragmentos histológicos examinados. En conclusión, los hallazgos morfológicos son compatibles con un carcinoma urotelial papilar no invasivo, de bajo grado. Ver nota. Nota: Se sugiere estricta correlación, con antecedentes clínicos y hallazgos imagenológicos. Este informe debe ser interpretado por el médico tratante. </t>
  </si>
  <si>
    <t>balanitis xerótica obliterante</t>
  </si>
  <si>
    <t>Piel con hiperqueratosis parcial, acantosis irregular y desprendimiento epitelial focal. Dermis con fibrosis hialina subepitelial e infiltrado en banda perivascular superficial compuesto por linfocitos e histiocitos. Hallazgos compatibles con liquen escleroso y atrófico (balanitis xerótica obliterante).</t>
  </si>
  <si>
    <t>Dra. Javiera Saavedra Nazer Database</t>
  </si>
  <si>
    <t xml:space="preserve">VERRUGA </t>
  </si>
  <si>
    <t>VERRUGA COMUN.</t>
  </si>
  <si>
    <t>Piel con hiperqueratosis compacta, paraqueratosis focal, focos de hipergranulosis, papilomatosis, acantosis verruciforme con incurvación axial de la red de crestas y coilocitosis focal. Dermis con fibrosis e infiltrado linfohistiocitario. La lesión no alcanza los bordes de sección.</t>
  </si>
  <si>
    <t>VERRUGA DE INCLUSION (MIRMECIA).</t>
  </si>
  <si>
    <t>Piel con hiperqueratosis compacta, paraqueratosis focal, hiperplasia epidérmica verruciforme endofítica con incurvación axial de las crestas interpapilares, hipergranulosis, halos perinucleares y numerosos cuerpos de inclusión eosinofílicos. Dermis con leve fibrosis e infiltrado linfocitario. La lesión no alcanza los bordes de sección.</t>
  </si>
  <si>
    <t>VERRUGA PLANA.</t>
  </si>
  <si>
    <t>Piel con hiperqueratosis, hipergranulosis con gránulos gruesos de queratohialina, leve acantosis y  halos perinucleares en el estrato granuloso y espinoso superior. Dermis con leve infiltrado linfocitarioperivascular.</t>
  </si>
  <si>
    <t xml:space="preserve">QUISTE FOLICULAR </t>
  </si>
  <si>
    <t>QUISTE FOLICULAR DE TIPO INFUNDIBULAR ROTO E INFLAMADO.</t>
  </si>
  <si>
    <t>Piel con formación quística dérmica revestida por epitelio escamoso, en el que se reconoce estrato granuloso; contiene queratina laminar ortoqueratósica. Se observa ruptura de la pared, desarrollo de tejido granulatorio e infiltrado inflamatorio linfoplasmocitario y macrofágico con células gigantes de reacción a cuerpo extraño (escamas corneas) perilesional.</t>
  </si>
  <si>
    <t>QUISTE FOLICULAR DE TIPO INFUNDIBULAR.</t>
  </si>
  <si>
    <t>Piel con formación quística dérmica revestida por epitelio escamoso, en el que se reconoce estrato granuloso; contiene queratina laminar ortoqueratósica.</t>
  </si>
  <si>
    <t>QUISTE FOLICULAR DE TIPO TRICOLEMAL.</t>
  </si>
  <si>
    <t>Piel con formación quística dermohipodérmica revestida por epitelio escamoso con queratinización tricolémica que contiene queratina eosinófila compacta, con focos de calcificación distrofica.  </t>
  </si>
  <si>
    <t>QUERATOSIS</t>
  </si>
  <si>
    <t>QUERATOSIS ACTINICA.</t>
  </si>
  <si>
    <t>Piel con hiperparaqueratosis focal, leve acantosis y proliferación de queratinocitos atípicos en el tercio basal del epitelio, de núcleos hipercromáticos con pérdida de la polaridad. Dermis con elastosis e infiltrado linfohistiocitario. La lesión alcanza los bordes laterales.</t>
  </si>
  <si>
    <t>QUERATOSIS LIQUENOIDE.</t>
  </si>
  <si>
    <t>Piel con hiperparaqueratosis focal, acantosis irregular, degeneración vacuolar de la basal, exocitosis linfocitaria y queratinocitos apotóticos en la zona de unión y estrato espinoso. En dermis, moderado infiltrado linfohistiocitario en banda que borra la interfase y melanófagos. La lesión no alcanza los bordes de sección.</t>
  </si>
  <si>
    <t>QUERATOSIS SEBORREICA DE TIPO ACANTOSICO.</t>
  </si>
  <si>
    <t>Piel con leve hiperqueratosis, hiperpigmentación basal y proliferación de células escamosas basaloides que forman bandas anastomosadas con algunos seudoquistes córneos. Dermis con leve infiltrado linfocitario y melanófagos. La lesión alcanza los bordes de sección.</t>
  </si>
  <si>
    <t>QUERATOSIS SEBORREICA DE TIPO HIPERQUERATOSICO.</t>
  </si>
  <si>
    <t>Piel con hiperqueratosis, papilomatosis, acantosis con elongación y anastomosis de la red de crestas e hiperpigmentación basal. Dermis con leve infiltrado linfohistiocitario y melanófagos. La lesión alcanza los bordes de sección.</t>
  </si>
  <si>
    <t>QUERATOSIS SEBORREICA INFLAMADA.</t>
  </si>
  <si>
    <t>Piel con hiperparaqueratosis focal, papilomatosis, acantosis de células escamosas basaloides que forman bandas anastomosadas, espongiosis, disqueratosis y exocitosis linfocitaria. Dermis con melanófagos e infiltrado inflamatorio linfohistiocitario perilesional. La lesión alcanza los bordes de sección.</t>
  </si>
  <si>
    <t>QUERATOSIS SEBORREICA RETICULADA.</t>
  </si>
  <si>
    <t>Piel con leve hiperqueratosis y proliferación de células escamosas basaloides pigmentadas, que se disponen en cordones anastomosados adoptando un patrón reticulado. Dermis con leve infiltrado linfocitario y melanófagos. La lesión no alcanza los bordes de sección.</t>
  </si>
  <si>
    <t>QUERATOSIS SEBORREICA.</t>
  </si>
  <si>
    <t>Piel con leve hiperqueratosis, papilomatosis, hiperpigmentación basal y proliferación de células escamosas basaloides que forman bandas anastomosadas con algunos seudoquistes córneos. Dermis con leve infiltrado linfocitario y melanófagos. La lesión alcanza los bordes de sección.</t>
  </si>
  <si>
    <t>NEVO</t>
  </si>
  <si>
    <t>NEVO AZUL CELULAR.</t>
  </si>
  <si>
    <t>Piel con ortoqueratosis, leve acantosis irregular e hiperpigmentación basal. En dermis se observa lesión tumoral lobulada que se extiende a la hipodermis superficial, moderadamente celular, conformada por células névicas fusiformes de núcleos ovoides y elongados, con cromatina fina, nucléolo pequeño, pleomorfismo leve y citoplasma eosinófilo pálido. Se disponen en fascículos entrelazados. Entre estas se reconocen melanocitos dendríticos pigmentados y melanófagos. No se observan figuras mitóticas. La lesión no alcanza los bordes de sección.</t>
  </si>
  <si>
    <t>NEVO AZUL.</t>
  </si>
  <si>
    <t>Epidermis sin alteraciones morfológicas signficativas. En dermis se observa lesión tumoral conformada por fascículos cortos entrelazados de células melanocíticas fusiformes y dendríticas con abundante pigmento pardo granular, que se disponen entre haces gruesos de colágeno. La lesión no alcanza los bordes de sección.</t>
  </si>
  <si>
    <t>NEVO CAPSULAR</t>
  </si>
  <si>
    <t>Se examinan cortes seriados de dos linfonodos. Con tinción de Melan-A se identifica acúmulo nevoide de células melanociticas, de núcleo homogéno, regular, sin atipias, el cual se encuentra en la región capsular de uno de los linfonodos. Las células descritas son negativas para la tinción contra HMB-45.</t>
  </si>
  <si>
    <t>NEVO COMBINADO (NEVO AZUL CON NEVO MELANOCITICO DE UNION).</t>
  </si>
  <si>
    <t>Piel con ortoqueratosis, elongación de la red de crestas, hiperplasia lentiginosa focal y melanocitos nevoides sin atipias, agregados en nidos en zona de unión.  Dermis con células melanocíticas fusiformes y dendríticas con abundante pigmento melánico, que se disponen entre haces de colágeno maduro; se observa leve infiltrado linfocitario focal y melanófagos dispersos.  La lesión no alcanza los bordes de sección.</t>
  </si>
  <si>
    <t>NEVO COMBINADO (NEVO AZUL CON NEVO MELANOCITICO DERMICO).</t>
  </si>
  <si>
    <t>Piel con ortoqueratosis elongación de las crestas interpapilares e hiperpigmentación de la basal. En dermis, se observa lesión melanocítica asimétrica conformada en parte por nidos de nevomelanocitos de tipo común, distribuidos en grupos en dermis papilar, reticular y alrededor de los anexos y en parte por células melanocíticas fusiformes y dendríticas pigmentadas, dispuestas en forma desordenada entre los haces de colágeno. Se observa leve pleomorfismo celular y algunos núcleos hipecromáticos dispersos; no se reconocen figuras mitóticas. La lesión no alcanza los bordes de sección.</t>
  </si>
  <si>
    <t>NEVO COMBINADO (NEVO DE SPITZ CON NEVO MELANOCITICO DERMICO DERMICO DE TIPO COMUN).</t>
  </si>
  <si>
    <t>Piel con leve hiperqueratosis y acantosis irregular. Se observa proliferación de melanocitos epitelioideos  con citoplasma eosinófilo amplio y núcleos vesiculosos con nucléolo pequeño y pleomorfismo leve, que se disponen en zona de unión y dermis en nidos y unidades aisladas. Se observa extensión suprabasal en la zona central. En la dermis se reconoce además componente de melanocitos nevoides de tipo común con signos de maduración. No se observan figuras mitóticas. Dermis con leve infiltrado linfocitario y algunos melanófagos. La lesión no alcanza los bordes de sección.</t>
  </si>
  <si>
    <t>NEVO DE SPITZ.</t>
  </si>
  <si>
    <t>Piel con leve hiperqueratosis y acantosis irregular con elongación de las crestas interpapilares. Se observa proliferación simétrica, bien delimitada de células melanocíticas epitelioideas y fusiformes, que presentan citoplasma eosinófilo amplio y núcleos vesiculosos con nucléolo pequeño y pleomorfismo leve. Se disponen en nidos en zona de unión y dermis, con signos de maduración de superficial a profundo; no se observan figuras mitóticas en el componente dérmico ni extensión suprabasal. Dermis con leve infiltrado linfocitario. La lesión no alcanza los bordes de sección.</t>
  </si>
  <si>
    <t>NEVO EPIDÉRMICO </t>
  </si>
  <si>
    <t>Piel con hiperqueratosis y papilomatosis, con hiperplasia epidérmica en forma de proyecciones en forma de dedos, con invaginaciones llenas de material hiperqueratósico. Dernis con fibrosis del colágeno y algunas glándulas sebáceas normotípicas. </t>
  </si>
  <si>
    <t>NEVO FUSOCELULAR PIGMENTADO (NEVO DE REED).</t>
  </si>
  <si>
    <t>Piel con hiperqueratosis, pigmento melánico en el estrato córneo y leve acantosis irregular. Se observa pequeña lesión melanocítica simétrica, bien delimitada, conformada por nidos de células névicas fusiformes con abundante pigmento de melanina de distribución homogénea, que presentan núcleos vesiculosos y nucleolo pequeño; se observa leve pleomorfismo nuclear y extensión suprabasal focal en la zona central. Dermis papilar con numerosos melanófagos y leve infiltrado linfocitario perivascular. La lesión no alcanza los bordes de sección.</t>
  </si>
  <si>
    <t>NEVO LENTIGINOSO.</t>
  </si>
  <si>
    <t>Piel con ortoqueratosis, hiperpigmentación basal, elongación de las crestas interpapilares y proliferación melanocítica lentiginosa sin atipia, con algunos nidos pequeños en la zona de unión. Dermis con leve infiltrado linfohistiocitario perivascular y melanófagos. La lesión no alcanza los bordes de sección.</t>
  </si>
  <si>
    <t>NEVO MELANOCITICO COMPUESTO ATIPICO.</t>
  </si>
  <si>
    <t>Piel con ortoqueratosis, elongación y fusión de la red de crestas, hiperpigmentación basal y proliferación melanocítica lentiginosa con atipia focal y algunos nidos pequeños distribuidos en las bases y caras laterales de las crestas. Dermis con fibrosis concéntrica de la papilar, leve infiltrado linfocitario perivascular, melanófagos y algunos nidos de melanocitos nevoides sin atipias ni mitosis, con signos de maduración. La lesión no alcanza los bordes de sección.
Piel con ortoqueratosis, elongación de las crestas interpapilares y melanocitos nevoides agregados en nidos de tamaño variable que se distribuyen en las bases y caras laterales de las crestas; se observa fusión de nidos y atipia focal. En la zona central se observa componente névico dérmico sin atipias ni mitosis con signos de maduración; leve infiltrado linfocitario perivascular y melanófagos. La lesión no alcanza los bordes de sección.</t>
  </si>
  <si>
    <t>NEVO MELANOCITICO COMPUESTO DE TIPO CONGENITO.</t>
  </si>
  <si>
    <t>Piel con ortoqueratosis, elongación de la red de crestas, hiperpigmentación basal y algunos nidos de células melanocíticas névicas sin atipia en zona de unión. Dermis con leve fibrosis, algunos melanófagos y melanocitos nevoides agregados en nidos e hileras, sin atipias ni mitosis, con signos de maduración, que se extienden a la dermis reticular alrededor de los anexos y entre los haces de colágeno. La lesión no alcanza los bordes de sección.</t>
  </si>
  <si>
    <t>NEVO MELANOCITICO COMPUESTO.</t>
  </si>
  <si>
    <t>Piel con ortoqueratosis, elongación de la red de crestas, hiperpigmentación basal y algunos nidos pequeños de células melanocíticas névicas sin atipia en zona de unión. Dermis con numerosos melanocitos nevoides agregados en nidos, sin atipias ni mitosis, con signos de maduración. La lesión no alcanza los bordes de sección.
Piel con ortoqueratosis, elongación de la red de crestas e hiperpigmentación basal. En zona de unión y dermis superficial se observan melanocitos nevoides agregados en nidos, sin atipias ni mitosis, con signos de maduración. Dermis con leve infiltrado linfohistiocitario y melanófagos. La lesión no alcanza los bordes de sección.</t>
  </si>
  <si>
    <t>NEVO MELANOCITICO DE UNION.</t>
  </si>
  <si>
    <t>Piel con ortoqueratosis, elongación de la red de crestas, hiperpigmentación de la basal y melanocitos nevoides sin atipias ni mitosis, agregados en nidos en zona de unión.  Dermis con leve infiltrado linfocitario y melanófagos.  La lesión no alcanza los bordes de sección.</t>
  </si>
  <si>
    <t>NEVO MELANOCITICO DERMICO DE TIPO CONGENITO.</t>
  </si>
  <si>
    <t>Piel con ortoqueratosis, elongación de la red de crestas e hiperpigmentación basal. Dermis con leve fibrosis, algunos melanófagos y melanocitos nevoides agregados en nidos e hileras, sin atipias ni mitosis, con signos de maduración, que se extienden a la dermis reticular alrededor de los anexos y entre los haces de colágeno. La lesión no alcanza los bordes de sección.actinica </t>
  </si>
  <si>
    <t>NEVO MELANOCITICO DERMICO.</t>
  </si>
  <si>
    <t>Piel con elongación de la red de crestas e hiperpigmentación basal. En la dermis se observan numerosos melanocitos nevoides agregados en nidos, sin atipias ni mitosis, con signos de maduración, leve fibrosis intersticial y melanófagos. La lesión alcanza el borde de sección.
Piel con melanocitos dérmicos nevoides agregados en nidos, sin atipias ni mitosis, con signos de maduración, leve fibrosis intersticial y algunos melanófagos. La lesión no alcanza los bordes de sección.</t>
  </si>
  <si>
    <t>NEVO SEBÁCEO</t>
  </si>
  <si>
    <t>Descripción microscópica: La superficie de la muestra presenta papilas sutiles y se observa un mayor número de glándulas sebáceas de gran tamaño en la mitad superior de la dermis. Algunas glándulas sebáceas penetran directamente en los infundíbulos foliculares desprovistos de pelo.</t>
  </si>
  <si>
    <t>MELANOMA</t>
  </si>
  <si>
    <t>MELANOMA IN SITU DE TIPO LENTIGINOSO ACRAL.</t>
  </si>
  <si>
    <t>Todas la muestras corresponden a piel de tipo acral con hiperortoqueratosis, leve acantosis con elongación de la red de crestas, focos de hiperpigmentación basal y proliferación lentiginosa de melanocitos atípicos con núcleos aumentados de tamaño, hipercromáticos y de contornos angulosos, con anisodendrocitosis. Se disponen en zona de unión en unidades aisladas no equidistantes, sin formación de nidos. Las células atípicas son positivas para melan A y PRAME-1 (tinción difusa e intensa). Dermis con escaso infiltrado linfocitario y melanófagos. En los cortes examinados no se observa infiltración. </t>
  </si>
  <si>
    <t>MELANOMA IN SITU.</t>
  </si>
  <si>
    <t>Piel con ortoqueratosis, leve acantosis con elongación de la red de crestas e hiperpigmentación de la capa basal. Se observa proliferación melanocítica atípica en zona de unión, mal delimitada, predominantemente en unidades aisladas no equidistantes, en parte confluente, con algunos nidos pequeños y extensión suprabasal focal. Dermis con leve infiltrado linfohistiocitario y melanófagos. En cortes seriados no se observa infiltración. La lesión dista 1 mm del borde lateral más cercano. La muestra se examinó con cortes seriados en niveles.</t>
  </si>
  <si>
    <t>HIDROADENOMA</t>
  </si>
  <si>
    <t>HIDROADENOMA APOCRINO.</t>
  </si>
  <si>
    <t>Piel con lesión tumoral dérmica conformada por lóbulos de células epiteliales poligonales que presentan citoplasma eosinófilo pálido y núcleos con cromatina fina y escasa variación de tamaño. Se observan áreas con células de citoplasma claro, focos con células escamosas, células mucosas y algunas estructuras tubulares revestidas por una bicapa epitelial de tipo apocrino. No se observa atipia. Estroma conectivo fibrovascular hialinizado. La lesión no alcanza el borde de sección.</t>
  </si>
  <si>
    <t>HIDROCISTOMA APOCRINO.</t>
  </si>
  <si>
    <t>Piel con pequeña formación quística dérmica revestida por una bicapa de epitelio cúbico sin atipia; la capa superficial presenta citoplasma eosinófilo granular y signos de secreción por decapitación. Leve fibrosis subepitelial.</t>
  </si>
  <si>
    <t>DERMATITIS</t>
  </si>
  <si>
    <t>DERMATITIS ESPONGIOTICA.</t>
  </si>
  <si>
    <t>Piel con hiperparaqueratosis focal, acantosis irregular, exocitosis linfocitaria y espongiosis con algunas vesículas espongióticas que contienen linfocitos y células de Langerhans. Dermis con leve edema de la papilar y leve a moderado infiltrado de predominio linfocitario perivascular</t>
  </si>
  <si>
    <t>DERMATITIS ESPONGIÓTICA.</t>
  </si>
  <si>
    <t>Piel con ortoqueratosis,  paraqueratosis focal, marcada espongiosis con microvesículas espongióticas, numerosos neutrófilos  y algunos linfocitos intraepiteliales,  y acantosis leve psoriasiforme. Dermis con denso infiltrado perivascular superficial e intersticial, constituido predominantemente por linfocitos pequeños de aspecto normotípico. No se observan células grandes atípicas. Se realizó estudio inmunohistoquímico que muestra que los linfocitos son predominantemente de estirpe T, con positivdad para CD3 y predominio de linfocitos CD4 positivos sobre CD8. CD20 muestra escaso linfocitos B pequeños normot´picos. No se observa inmunorreactividad para CD30.</t>
  </si>
  <si>
    <t>DERMATITIS LIQUENOIDE.</t>
  </si>
  <si>
    <t>Piel con leve hiperortoqueratosis, hipergranulosis, acantosis irregular, degeneración vacuolar de la capa basal, exocitosis linfocitaria, leve espongiosis suprabasal y algunos queratinocitos apoptóticos en diferentes niveles de la epidermis.  Dermis con leve edema de la papilar, infiltrado linfohistiocitario en banda que en parte borra la interfase, melanófagos y algunos granulocitos eosinófilos.  </t>
  </si>
  <si>
    <t>DERMATITIS URTICARIFORME.</t>
  </si>
  <si>
    <t>Piel con ortoqueratosis, leve acantosis y mínima espongiosis. Dermis con edema y leve a moderado infiltrado perivascular e intersticial constituido por linfocitos, histiocitos, mastocitos y granulocitos eosinófilos. No se observan signos de vasculitis.</t>
  </si>
  <si>
    <t>DERMATTIS PSORIASIFORME ESPONGIOTICA.</t>
  </si>
  <si>
    <t>Piel con hiperparaqueratosis focal, escamocostras, acantosis psoriasiforme irregular, leve espongiosis y exocitosis de linfocitos, granulocitos neutrófilos y eosinófilos. Dermis con leve infiltrado linfocitario perivascular superficial, leve edema de la papilar, extravasación focal de eritrocitos y escasos melanófagos. No se observa atipia ni epidermotropismo.</t>
  </si>
  <si>
    <t>CICATRIZ</t>
  </si>
  <si>
    <t>CICATRIZ DERMICA.</t>
  </si>
  <si>
    <t>Piel con ortoqueratosis y pérdida de la red de crestas. Dermis con fibrosis de tipo cicatrizal con vasos vénulo-capilares de disposición vertical y leve infiltrado linfohistiocitario. </t>
  </si>
  <si>
    <t>CICATRIZ HIPERTROFICA.</t>
  </si>
  <si>
    <t>Piel con ortoqueratosis y leve acantosis.  Dermis con área nodular de fibrosis de tipo cicatrizal, con haces de colágeno gruesos, numerosos fibroblastos, vasos de neoformación e infiltrado inflamatorio linfoplasmocitario. </t>
  </si>
  <si>
    <t xml:space="preserve">CARCINOMA </t>
  </si>
  <si>
    <t>CARCINOMA BASOCELULAR SUPERFICIAL.</t>
  </si>
  <si>
    <t>Piel con lesión tumoral conformada por nidos de células foliculares germinativas que se desprenden de la epidermis e infiltran la dermis papilar. Dermis con leve fibrosis e infiltrado linfohistiocitario. La lesión dista xxxxx mm de los bordes laterales y xxxxxx mm del borde profundo.</t>
  </si>
  <si>
    <t>CARCINOMA BASOCELULAR.</t>
  </si>
  <si>
    <t>Piel con lesión tumoral conformada por nidos irregulares de células foliculares germinativas que se desprenden de la epidermis e infiltran hasta la dermis reticular profunda. Dermis con elastosis, fibrosis, focos de mucinosis e infiltrado linfoplasmocitario. El tumor dista xxxx mm de los bordes laterales y xxxxx mm del borde profundo.
Fragmento superficial de piel con lesión tumoral conformada por nidos irregulares de células foliculares germinativas que se desprenden de la epidermis e infiltran todo el espesor de la muestra (1,2 mm). Dermis con fibrosis, focos de mucinosis e infiltrado linfohistiocitario. El tumor alcanza los bordes laterales y profundo.</t>
  </si>
  <si>
    <t>CARCINOMA ESCAMOSO IN SITU DE LA PIEL (ENFERMEDAD DE BOWEN).</t>
  </si>
  <si>
    <t>Piel con hiperparaqueratosis y acantosis de queratinocitos atípicos con alteración del gradiente de maduración, pérdida de la polaridad y figuras mitóticas atípicas, que comprometen toda la altura epitelial. En los cortes examinados no se observa infiltración. Dermis con leve a moderado infiltrado linfoplasmocitario. La lesión no alcanza los bordes de sección.</t>
  </si>
  <si>
    <t>CARCINOMA ESCAMOSO QUERATINIZANTE BIEN DIFERENCIADO.</t>
  </si>
  <si>
    <t>Lesión tumoral conformada por brotes confluentes de células escamosas atípicas con citoplasma eosinófilo amplio, núcleos hipercromáticos o vesiculosos, nucléolos prominentes y figuras mitóticas atípicas. Presenta hiperparaqueratosis superficial, disqueratosis y formación de perlas córneas. Infiltra hasta la dermis reticular profunda y alcanza 2,5 mm de espesor. No se observa invasión vascular ni infiltración perineural. Dermis con elastosis y moderado infiltrado linfoplasmocitario perilesional. El tumor dista xxxxx mm de los bordes laterales y xxxxxxx mm del borde profundo.</t>
  </si>
  <si>
    <t>ACANTOMA</t>
  </si>
  <si>
    <t>ACANTOMA DE CELULAS CLARAS.</t>
  </si>
  <si>
    <t>Piel con  zona de acantosis psoriasiforme irregular delimitada de la epidermis adyacente y conformada  de células escamosas con citoplasma eosinófilo pálido amplio. Presenta  hiperparaqueratosis, leve espongiosis y exocitosis leucocitaria. No se observa atipia. Dermis con leve fibrosis, dilatación vascular e infiltrado linfohistiocitario y leucocitario. La lesión no alcanza los bordes de sección.</t>
  </si>
  <si>
    <t>ACANTOMA ESCAMOSO. js</t>
  </si>
  <si>
    <t>Piel con hiperparaqueratosis y acantosis basaloide, ortoqueratosis. Dermis con moderado infiltrado perivascular linfocitario superficial. No se observan atipias ni mitosis. La lesión no alcanza los bordes de sección.</t>
  </si>
  <si>
    <t>Varios</t>
  </si>
  <si>
    <t>ACROCORDON</t>
  </si>
  <si>
    <t>Formación papilomatosa revestida por epidermis con leve acantosis irregular e hiperpigmentación de la capa basal; presenta eje conjuntivo vascularizado con leve infiltrado linfocitario perivascular.</t>
  </si>
  <si>
    <t>ALOPECIA CICATRIZAL</t>
  </si>
  <si>
    <t>Piel con ortoqueratosis y epidermis normal. En cortes transversales, a nivel de la hipodermis se identifican xxxxxx folículos terminales y numerosas estelas. A nivel de la dermis profunda se observan xxxx folículos, de los que xxxxxx corresponden a folículos terminales, xxxxxx a folículos indeterminados y xxxxx a folículos vellosos (razón T:V=xxxxx:1), con un xxxx% de folículos en catágeno/telógeno.  En dermis superficial se observan algunos folículos fusionados y numerosos folículos con fibrosis concéntrica alrededor de istmo e infundíbulo y leve a moderado infiltrado linfohistiocitario en la dermis circundante; se reconocen escasos focos de infiltrado linfocitario con patrón  liquenoide y degeneración vacuolar del epitelio folicular. No se observa descamación prematura de la vaina radicular interna ni mucinosis.</t>
  </si>
  <si>
    <t>ALOPECIA CICATRIZAL NEUTROFILICA /CELULITIS DISECANTE JS</t>
  </si>
  <si>
    <t>Piel con ortoqueratosis y epidermis normal. En cortes transversales, a nivel de la hipodermis se identifican folículos pilosos con moderada inflamación linfoplasmocitaria con granulocitos neutrófilos asociado a tejido granulatorio, células gigantes multinucleadas y fibrosis. Con tinción de PAS no se observan microorganismos. 
Nota: Los hallazgos de la muestra 2. son concordantes con el diagnóstico de Celulitis disecante. Se sugiere correlacionar con hallazgos clínicos.</t>
  </si>
  <si>
    <t>ANGIOLIPOMA.</t>
  </si>
  <si>
    <t>Lesión tumoral conformada por láminas de adipocitos maduros, sin atipias ni mitosis y numerosos vasos de tipo vénulo-capilar algunos con microtrombos hialinos. La lesión esta delimitada por una fina cápsula fibrosa.</t>
  </si>
  <si>
    <t>CONDILOMA ACUMINADO.</t>
  </si>
  <si>
    <t>Piel con leve hiperqueratosis compacta, paraqueratosis focal, acantosis irregular con crestas interpapilares anchas y anastomosadas, hiperpigmentación de la capa basal y papilomatosis; se observa coilocitosis focal. Dermis con leve fibrosis, infiltrado linfocitario y melanófagos. La lesión alcanza los bordes de sección.</t>
  </si>
  <si>
    <t>DERMATITIS ESPONGIOTICA PSORIASIFORME.</t>
  </si>
  <si>
    <t>Piel con ortoqueratosis, acantosis psoriasiforme, espongiosis, escasos linfocitos pequeños intraepiteliales, sin atipias, y uno que otro eosinófilo intraepitelial. Dermis con leve infiltrado perivascular superficial de predominio linfocitario, con algunos eosinófilos. No se observan células atípicas. Se realizó estudio inmunohistoquímico que muestra una población de linfocitos de predominio T inmunorreactivos para CD3 (90%), y escasos linfocitos B inmunorreactivos para CD20 (10%). La población de linfocitos T es mayoritariamente CD4 (90%) con menor proporción de linfocitos CD8 (10%). CD7 y CD5 es expresado por toda la población de linfocitos T.
Los hallazgos no apoyan el diagnóstico de micosis fungoides. Se debe plantear el diagnóstico diferencial con una reacción medicamentosa y dermatitis atópica, por lo que se sugiere estricta correlación con cuadro clínico. En caso de persistir sospecha clínica, se recomienda complementar con estudio de PCR para clonalidad de linfocitos T.</t>
  </si>
  <si>
    <t>DERMATOFIBROMA.</t>
  </si>
  <si>
    <t>Piel con ortoqueratosis, leve acantosis con elongación de la red de crestas e hiperpigmentación basal. En dermis se observa lesión tumoral pobremente circunscrita, conformada por células fusiformes de tipo fibrohistiocitario que se disponen en un estroma fibrocolagenoso con vasos de tipo vénulo-capilar y leve infiltrado linfocitario focal. La lesión no alcanza los bordes de sección.</t>
  </si>
  <si>
    <t>ESPIROADENOMA EXRINO</t>
  </si>
  <si>
    <t>Muestra constituida por nódulo basófilo polilobulado, bien circunscrito conformado por células epiteliales dispuestas en láminas y cordones con un patrón trabeculado, con células basaloides oscuras, pequeñas, localizadas en la periferia y células de mayor tamaño con núcleo claro, ubicadas en el centro. Dentro de los acúmulos epiteliales pueden verse estructuras tubulares y quísticas. No se observan atipias, mitosis ni necrosis. Tinción inmunohistoquímica contra S100 negativa. </t>
  </si>
  <si>
    <t>FIBROMA PENDULO.</t>
  </si>
  <si>
    <t>Formación poliposa constituida por tejido fibroso y adiposo con haces de colágeno gruesos dispuestos en forma desordenada. La superficie está revestida por epidermis normal.</t>
  </si>
  <si>
    <t>FIBROQUERATOMA DIGITAL ADQUIRIDO.</t>
  </si>
  <si>
    <t>Piel con hiperqueratosis compacta, focos de hipergranulosis y acantosis irregular. En dermis, se observa fibrosis colagenosa con fibroblastos estrellados, haces gruesos de colágeno de disposición vertical y numerosos vasos de tipo venular, revestidos por endotelios normotípicos, algunos dilatados.</t>
  </si>
  <si>
    <t>GRANULOMA ANULAR. </t>
  </si>
  <si>
    <t>Piel con ortoqueratosis y epidermis normal. Dermis con leve infiltrado linfocitario perivascular y focos de degeneración del colágeno con acumulación de material mucinoso intersticial, en parte delimitados por infiltrado histiocitario.</t>
  </si>
  <si>
    <t>HALLAZGOS COMPATIBLES CON SINDROME LINFOPROLIFERATIVO ESTIRPE T.</t>
  </si>
  <si>
    <t>Piel con leve hiperqueratosis compacta, paraqueratosis focal, acantosis psoriasiforme irregular, minima espongiosis, degeneracion vacuolar focal de la capa basal, algun queratinocito apoptotico aislado y epidermotropismo. Se obsreva infiltración de la dermis superficial por linfocitos pequeños a medianos, algunos de contornos angulosos y logeramente hipercromaticos, que se extiende a la epidermis. El infiltrado esta conformado predominantemente por células T CD3+. con una proporcion de 70% CD4 y 30% CD8. Se observa perdida parcial de la expresion de CD7. Dermis con infiltrado linfohistiocitario perivascular supercicial. </t>
  </si>
  <si>
    <t>HALLAZGOS CONCORDANTES CON ALOPECIA AREATA</t>
  </si>
  <si>
    <t>Piel con ortoqueratosis y epidermis normal. En cortes transversales se observa miniaturización, aumento de folículos en catágeno/telógeno, signos de tricomalacia y leve a moderado infiltrado linfocitario peribulbar. El epitelio bulbar y la vaina radicular suprabulbar presenta exocitosis linfocitaria, degeneración vacuolar y algunos queratinocitos necróticos. Se reconocen estelas con infiltrado linfocitario y eosinóflos.</t>
  </si>
  <si>
    <t>HEMANGIOMA CAPILAR SUPERFICIAL.</t>
  </si>
  <si>
    <t>Epidermis con ortoqueratosis y pérdida de la red de crestas. En dermis superficial se observan numerosos vasos sanguíneos dilatados de tipo vénulo-capilar con revestimiento endotelial normotípico; leve fibrosis intersticial. La lesión alcanza el borde profundo.</t>
  </si>
  <si>
    <t>HIPERPLASIA LINFOIDE CUTANEA (PSEUDOLINFOMA).</t>
  </si>
  <si>
    <t>Piel con ortoqueratosis y epidermis normal. En dermis superficial y profunda, separada de la epidermis por una zona de colágeno conservado (zona Grenz) se observa infiltración linfoide nodular medianamente densa, polimorfa, conformada por células linfoides pequeñas, medianas y grandes, histiocitos y células plasmáticas. Se reconocen numerosas vénulas postcapilares y algunos folículos con centros germinales reactivos. No se observa epidermotropismo. En el estudio de subpoblaciones se observa aproximadamente xxxxxx% de células B CD20+ y xxxxx% de células T CD3+. La tinción para BCL-2 reproduce el patrón de distribución T. El estudio de cadenas livianas kappa y lambda xxxxxxxxx resultó politípico.</t>
  </si>
  <si>
    <t>HIPERPLASIA SEBACEA.</t>
  </si>
  <si>
    <t>Epidermis sin alteraciones morfológicas significativas. Se observan glándulas sebáceas con lóbulos aumentados de tamaño, localizados en la dermis superficial.</t>
  </si>
  <si>
    <t>LENTIGO SOLAR.</t>
  </si>
  <si>
    <t>Piel con leve hiperqueratosis, leve acantosis con elongación bulbosa de la red de la cresta e hiperpigmentación basal, sin proliferación melanocítica. Dermis con elastosis, leve infiltrado linfocitario y melanófagos. La lesión no alcanza los bordes de sección.</t>
  </si>
  <si>
    <t>LINFONODOS CENTINELAS SIN SIGNOS DE NEOPLASIA (0/xxxxx).</t>
  </si>
  <si>
    <t>Linfonodos (xxxxxx) con arquitectura general conservada. No se observan metástasis en los cortes examinados. Todos los linfonodos se examinaron con cortes seriados en niveles con hematoxilina-eosina y tinciones inmunohistoquímicas con anticuerpos monoclonales para los marcadores melanocíticos melan A y HMB45.</t>
  </si>
  <si>
    <t>LIPOMA.</t>
  </si>
  <si>
    <t>Lesión tumoral conformada por láminas de adipocitos maduros sin atipias ni mitosis, con pérdida de la arquitectura lobulillar y leve variación de tamaño. La lesión está delimitada por una delgada seudocápsula de tejido conectivo fibrocolagenoso.</t>
  </si>
  <si>
    <t>LIQUEN PLANO.</t>
  </si>
  <si>
    <t>Piel con leve hiperqueratosis, focos de hipergranulosis, acantosis irregular con patrón en "diente de sierra" y cuerpos de Civatte en zona de unión dermoepidérmica y dermis papilar. En dermis, infiltrado linfohistiocitario en banda y melanófagos. </t>
  </si>
  <si>
    <t>LIQUEN SIMPLE CRONICO.</t>
  </si>
  <si>
    <t>Piel con hiperqueratosis compacta, paraqueratosis focal, hipergranulosis y acantosis psoriasiforme irregular. En dermis, fibrosis de la papilar con haces de colágeno de disposición vertical, leve infiltrado linfohistiocitario perivascular y algunos melanófagos.</t>
  </si>
  <si>
    <t>LUPUS ERITEMATOSO DISCOIDE.</t>
  </si>
  <si>
    <t>Piel con hiperqueratosis compacta, tapones córneos, atrofia del estrato de Malphigi, degeneración vacuolar de la capa basal y algunos cuerpos coloideos en zona de unión. Dermis con engrosamiento irregular de la membrana basal, melanófagos dispersos en la dermis papilar, leve fibrosis, dilatación vascular, aumento de la mucna intersticial e infiltrado linfoplasmocitario perivascular y perianexial, superficial y profundo. No se observan signos de vasculitis.</t>
  </si>
  <si>
    <t>MASTOCITOSIS CUTANEA MACULO-PAPULAR / URTICARIA PIGMENTOSA.</t>
  </si>
  <si>
    <t>Piel con ortoqueratosis y aumento del pigmento melánico basal. Se reconocen numerosos mastocitos perivasculares de núcleos fusiformes que constituyen algunos agregados pequeños, y aumento de mastocitos intersticiales. La tinción de Giemsa muestra metacromasia en la mayoría de las células.</t>
  </si>
  <si>
    <t>MELANOMA DE TIPO EXTENSIVO SUPERFICIAL INFILTRANTE EN LA DERMIS PAPILAR, NIVEL II DE CLARK, BRESLOW xxxxxx MICRAS.</t>
  </si>
  <si>
    <t>Piel con lesión tumoral asimétrica conformada por células melanocíticas atípicas que se disponen en zona de unión en unidades aisladas y en nidos de tamaño y forma irregular, confluentes, con extensión suprabasal pagetoide. Se observan algunos nidos de melanocitos nevoides atípicos en la dermis papilar, sin signos de maduración, que alcanzan xxxxxx micras de espesor. Indice mitótico: xxxx mitosis/mm2. Dermis con leve a moderado infiltrado linfohistiocitario perilesional y melanófagos. No se observan permeaciones vasculares, infiltración perineural, ulceración, satelitosis ni signos de regresión. La lesión dista xxxxxxx mm de los bordes laterales y xxxxxxx mm del borde profundo.</t>
  </si>
  <si>
    <t>MOLUSCO CONTAGIOSO.</t>
  </si>
  <si>
    <t>Piel con hiperplasia epidérmica endofítica, lobulada, constituida por células escamosas que presentan numerosos cuerpos de inclusión eosinofílicos de tipo molusco. Dermis con leve infiltrado linfohistiocitario.  La lesión no alcanza los bordes de sección.</t>
  </si>
  <si>
    <t>MORFEA.</t>
  </si>
  <si>
    <t>Piel con ortoqueratosis, leve acantosis e hiperpigmentación basal. Se observa fibrosis de la dermis papilar y reticular con engrosamiento y homogeneización de los haces de colágeno que se extiende al tejido subcutáneo superficial, atrofia de anexos cutáneos y leve a moderado infiltrado linfoplasmocitario perivascular superficial y profundo.</t>
  </si>
  <si>
    <t>NEUROFIBROMA.</t>
  </si>
  <si>
    <t>Piel con lesión tumoral pobremente circunscrita conformada por células fusiformes de núcleos ovoides con extremos aguzados, que presentan escaso pleomorfismo y citoplasma eosinófilo fibrilar. Se disponen en forma desordenada en una matriz fibrocolagenosa con focos mixoides. No se observan figuras mitóticas. La lesión no alcanza el borde de sección.</t>
  </si>
  <si>
    <t>PAPULA FIBROSA NASAL.</t>
  </si>
  <si>
    <t>Piel con leve hiperqueratosis y leve acantosis. Dermis con numerosos vasos vénulo-capilares, fibrosis con fibroblastos estrellados, algunas células multinucleadas, leve infiltrado linfocitario y melanófagos.</t>
  </si>
  <si>
    <t>PIEL CON PROCESO REPARATIVO CICATRIZAL SIN SIGNOS DE NEOPLASIA.</t>
  </si>
  <si>
    <t>Piel con ortoqueratosis y leve acantosis. Dermis con proliferación fibroblástica, vasos de neoformación e infiltrado linfohistiocitario; se reconocen algunos granulomas con células gigantes de tipo a cuerpo extraño. En cortes sistematizados no se observa tumor residual.
Piel con herida quirúrgica reciente parcialmente reepitelizada, cubierta por escamocostra; epidermis adyacente con hiperparaqueratosis focal y acantosis irregular. En dermis se observa desarrollo de tejido granulatorio, proliferación fibroblástica e infiltrado linfoplasmocitario, histiocitario y leucocitario con algunos granulomas de reacción a cuerpo extraño. En cortes sistematizados no se observa tumor residual.</t>
  </si>
  <si>
    <t>PIGMENTACION POSTINFLAMATORIA.</t>
  </si>
  <si>
    <t>Piel con ortoqueratosis, leve acantosis irregular con elongación focal de la red de crestas, hiperpigmentación basal y degeneración vacuolar focal de la capa basal. Dermis con leve fibrosis de la papilar, leve infiltrado linfohistiocitario perivascular superficial y numerosos melanófagos.</t>
  </si>
  <si>
    <t>PILOMATRICOMA.</t>
  </si>
  <si>
    <t>Piel con lesión tumoral dermo-hipodérmica conformada por islotes de células eosinofílicas queratinizadas sin núcleo aparente (células sombra) y células redondas basofílicas con núcleos vesiculosos de tipo matricial. Se disponen en un estroma fibrocolagenoso con infiltrado linfohistiocitario con células gigantes de reacción a cuerpo extraño. La lesión alcanza los bordes de sección.
Lesión tumoral constituida por islotes de células queratinizadas eosinofílicas sin núcleo visible, que presentan calcificación distrófica y osificación metaplásica; estroma fibrocolagenoso con células gigantes de reacción a cuerpo extraño e infiltrado inflamatorio mixto.</t>
  </si>
  <si>
    <t>PORO DILATADO DE WINER.</t>
  </si>
  <si>
    <t>Piel con estructura infundibular dilatada ocupada por material córneo, revestida por epitelio escamoso con queratinización de tipo epidérmico que presenta acantosis irregular con proyecciones digitiformes a la dermis adyacente.</t>
  </si>
  <si>
    <t>POROQUERATOSIS ACTINICA SUPERFICIAL.</t>
  </si>
  <si>
    <t>Piel con atrofia epidérmica, degeneración vacuolar focal de la capa basal y varias columnas paraqueratóticas (laminillas cornoides) asociadas a discreta depresión de la epidermis con hipogranulosis y disqueratosis aislada. Dermis papilar con elastosis solar, melanófagos y leve infiltrado linfocitario perivascular superficial.</t>
  </si>
  <si>
    <t>PSEUDOQUISTE MUCOSO DIGITAL.</t>
  </si>
  <si>
    <t>Piel acral con hiperortoqueratosis y acantosis irregular con zona central de adelgazamiento epidérmico. En dermis se observan espacios seudoquísticos con material mucinoso, fibroblastos estrellados, fibrosis e infiltrado linfohistiocitario perilesional. La lesión alcanza el borde de sección.</t>
  </si>
  <si>
    <t>PSORIASIS.</t>
  </si>
  <si>
    <t>Piel con hiperparaqueratosis, leucocitos intracórneos, focos de hipogranulosis, acantosis psoriasiforme con adelgazamiento de la placa suprapapilar y exocitosis linfocitaria y leucocitaria. Dermis papilar con edema, dilatación vascular y leve infiltrado linfohistiocitario perivascular superficial. </t>
  </si>
  <si>
    <t>QUELOIDE.</t>
  </si>
  <si>
    <t>Piel con fibrosis dérmica colagenosa de disposición nodular con numerosos fibroblastos y haces colágenos engrosados, hialinizados dispuestos en forma desordenada; se observan numerosos vasos tipo vénulo-capilar y leve infiltrado linfocitario perivascular focal. La lesión alcanza los bordes de sección.</t>
  </si>
  <si>
    <t>QUERATOACANTOMA.</t>
  </si>
  <si>
    <t>Piel con lesión tumoral conformada por células escamosas poligonales con citoplasma eosinófilo amplio y núcleos vesiculosos, con nucléolo prominente. Presenta cráter central ocupado por queratina eosinófila compacta, con paraqueratosis focal e infiltración leucocitaria. Dermis con fibrosis, proliferación vascular e infiltrado linfoplasmocitario y leucocitario perilesional. No se observa invasión vascular ni infiltración perineural. La lesión alcanza 3 mm de espesor y dista 1 mm del borde profundo y más de 2 mm de los bordes laterales.</t>
  </si>
  <si>
    <t>SIRINGOMA.</t>
  </si>
  <si>
    <t>Epidermis sin alteraciones morfoógicas significativas. En dermis superficial se observan algunas estructuras ductales pequeñas revestidas por una bicapa epitelial y pequeños nidos y cordones de células epiteliales cuboideas con citoplasma eosinófilo o claro, en los que se reconocen algunos lúmenes con material amorfo. La lesión alcanza los bordes de sección.</t>
  </si>
  <si>
    <t>TRICOLEMOMA. JS</t>
  </si>
  <si>
    <t>Piel con lesión nodular compuesta por células de citoplasma pálido y citoplasma claro, con polaridad reversa del núcleo, delimitadas por membrana basal gruesa. Dermis con fibrosis y leve infiltrado linfoplasmocitario perilesional. </t>
  </si>
  <si>
    <t>VASCULITIS LEUCOCITOCLASTICA.</t>
  </si>
  <si>
    <t>Piel con ortoqueratosis, leve espongiosis y degeneración vacuolar focal de la capa basal. En dermis se observa edema, hemorragia intersticial, tumefacción endotelial, infiltrado linfohistiocitario y leucocitario perivascular e intersticial con infiltración de la pared vascular, focos de necrosis fibrinoide y leucocitoclasis.</t>
  </si>
  <si>
    <t>XANTOGRANULOMA JUVENIL.</t>
  </si>
  <si>
    <t>Piel con lesión nodular dérmica conformada por células de tipo histiocitario de núcleos vesiculosos, ovoides o ligeramente reniformes y citoplasma eosinofílico, células xantomatosas, células gigantes multinucleadas de tipo Touton, linfocitos y algunos granulocitos eosinófilos. La lesión no alcanza los bordes de sección.</t>
  </si>
  <si>
    <t>OTRO</t>
  </si>
  <si>
    <t>Dilatación folicular con presencia de ácaro de Demodex folliculorum y reacción inflamatoria perifolicular.</t>
  </si>
  <si>
    <t>hueso</t>
  </si>
  <si>
    <t>TEJIDO ÓSEO INFILTRADO POR CARCINOMA, COMPATIBLE CON ORIGEN MAMARIO.</t>
  </si>
  <si>
    <t>Tejido óseo extensamente infiltrado por neoplasia epitelial, compuesta por células de núcleos grandes, ovoideos, con leve pleomorfismo y anisocariosis, con nucléolos prominentes, y moderada cantidad de citoplasma, dispuestas en nidos, cordones y algunas aisladas, con intensa desmoplasia del estroma. Se observan foco de necrosis de aproximadamente 20%.Se realizó estudio inmunohistoquímico que muestra el siguiente resultado:
GATA3: Positivo nuclear intenso en células neoplásicas.
Receptores nucleares de estrógenos: Positivo 95% +++.
Receptores nucleares de progesterona: Positivo 40% +++.
Proteína del Oncogén Cerb-B2: Negativo (1+).</t>
  </si>
  <si>
    <t>FRAGMENTOS DISGREGADOS DE TEJIDO ÓSEO TRABECULAR MADURO Y MÉDULA HEMATOPOYÉTICA DE CELULARIDAD ADECUADA, CON LAS TRES SERIES PRESENTES.</t>
  </si>
  <si>
    <t>Fragmentos disgregados de tejido óseo de tipo trabecular maduro, con tejido medular hematopoyético de celularidad variable adecuada para la edad (30-50%), con las tres series presentes, de distribución y maduración conservadas. No se observan signos histológicos de malignidad en la muestra examinada.</t>
  </si>
  <si>
    <t>SINOVITIS CRÓNICA PROLIFERATIVA EXUDATIVA, COMPATIBLE CON ARTRITIS REUMATOIDE.</t>
  </si>
  <si>
    <t>Fragmentos de tejido sinovial con proyecciones digitiformes, con exudado fibrinoso, marcada hiperplasia de sinoviocitos, proliferación vascular y extenso infiltrado linfoplasmocitario en partes formando agregados nodulares. Uno de los fragmentos muestra proliferación de tejido de tipo fibroblástico, con áreas más densas fibrosas y abundante exudado fibrinoso, compatible con pannus.
Fragmentos de tejido sinovial con proyecciones digitiformes, marcada hiperplasia de sinoviocitos, proliferación vascular y extenso infiltrado linfoplasmocitario, y algunas áreas más densas fibrosas. Se observan focos con tejido granulatorio, y un abundante exudado fibrinoso. </t>
  </si>
  <si>
    <t>HALLAZGOS COMPATIBLES CON NÓDULO REUMATOIDE.</t>
  </si>
  <si>
    <t>Tejido conectivo con focos de necrosis fibrinoide confluentes, rodeados de histiocitos dispuestos en empalizada, y escaso linfoplasmocitario. </t>
  </si>
  <si>
    <t>SINOVITIS CRÓNICA LEVE, SIN ELEMENTOS DE ESPECIFICIDAD.</t>
  </si>
  <si>
    <t>Fragmentos de tejido tejido sinovial, con hiperplasia de sinoviocitos, proliferación vascular y leve infiltrado linfoplasmocitario.</t>
  </si>
  <si>
    <t>SINOVITIS CRÓNICA COMPATIBLE CON ATRITIS GOTOSA.</t>
  </si>
  <si>
    <t>Muestra constituida por escasos fragmentos de tejido conectivo modelado, y mayormente por tejido de tipo sinovial con exudado fibrinoso, zonas con metaplasia condroide, focos con proliferación vascular y numerosas áreas con depósitos de material amorfo rosado pálido, rodeado por reacción granulomatosa con células gigantes de tipo reacción a cuerpo extraño, con infiltrado linfoplasmocitario acompañante. No se reconocen cristales a la luz polarizada. Se sugiere correlación con cuadro clínico y exámenes imagenológicos y de laboratorio.
Muestra constituida tejido con extenso depósito de material amorfo rosado pálido, confluente rodeado por reacción granulomatosa con células gigantes de tipo reacción a cuerpo extraño, con infiltrado linfoplasmocitario acompañante. No se reconocen cristales a la luz polarizada. Se sugiere correlación con cuadro clínico y exámenes imagenológicos y de laboratorio.</t>
  </si>
  <si>
    <t>HALLAZGOS COMPATIBLES CON ATRITIS POR CRISTALES DE PIROFOSFATO Y SIGNOS DE INFLAMACIÓN AGUDA, COMPATIBLE CON ARTRITIS SÉPTICA.</t>
  </si>
  <si>
    <t>Muestra constituida por fragmentos de tejido sinovial con proyecciones digitiformes, exudado fibrinoleucocitario, proliferación vascular y numerosas áreas con depósitos de material amorfo basófilo, e infiltrado inflamatorio mixto linfoplasmocitario con focos con numerosos neutrófilos. Se reconocen cristales a la luz polarizada  romboidalescompatibles con cristales de pirofosfato cálcico. Con tinción de Gram Grocott y Ziehl Neelsen no se observan microorganismos.</t>
  </si>
  <si>
    <t>HALLAZGOS COMPATIBLES CON CONDROMATOSIS SINOVIAL.</t>
  </si>
  <si>
    <t>Fragmentos de tejido condroideo lobulado, compuesto por matriz cartilaginosa hialina y condrocitos de citoplasma eosinófilo y retraído, dispuestos en lagunas, la mayoría con núcleo redondeado y pequeño, y algunos pocos hipercromáticos con aumento del detalle nuclear. Los fragmentos cartilaginosos se encuentran rodeados de tejido sinovial. No se observa necrosis, mitosis ni elementos inflamatorios significativos.</t>
  </si>
  <si>
    <t>TEJIDO SINOVIAL CON PROCESO INFLAMATORIO CRÓNICO XANTOGRANULOMATOSO CON CÉLULAS GIGANTES DE TIPO REACCIÓN A CUERPO EXTRAÑO (METÁLICO), COMPATIBLE CON METALOSIS.</t>
  </si>
  <si>
    <t>Fragmentos de tejido sinovial con proyecciones digitiformes, hiperplasia de sinoviocitos, y abundantes macrófagos con partículas pequeñas de material metálico en su interior y numerosas células gigantes de tipo reacción a cuerpo extraño con material cristaloideo en su interior refringente a la luz polarizada. Se observa algunas áreas con necrosis, focos con exudado fibrinoso y áreas de fibrosis. </t>
  </si>
  <si>
    <t>HALLAZGOS MORFOLÓGICOS COMPATIBLES CON TUMOR TENOSINOVIAL DE CÉLULAS GIGANTES LOCALIZADO.</t>
  </si>
  <si>
    <t>Tumor ovoideo bien delimitado, compuesto en su mayoría por histiocitos de aspecto epiteloideo, con moderada cantidad de citoplasma y núcleos ovoideos, vesiculosos, con un nucléolo prominente, acompañadas de algunas células gigantes multinucleadas. Las células se disponen en un patrón estoriforme, entremezcladas con fibras de colágeno denso, y se reconocen focos pequeños con depósito de hemosiderina. El recuento mitótico es de hasta 2 mitosis en 10 campos de aumento mayor. No se observan atipias celulares, ni necrosis en los cortes histológicos examinados.</t>
  </si>
  <si>
    <t>HALLAZGOS MORFOLÓGICOS COMPATIBLES CON TUMOR TENOSINOVIAL DE CÉLULAS GIGANTES DIFUSO (SINOVITIS VILLONODULAR PIGMENTADA).</t>
  </si>
  <si>
    <t xml:space="preserve">Lesión compuesta por proliferación de histiocitos de aspecto epiteloideo, con moderada cantidad de citoplasma y núcleos ovoideos, vesiculosos, con un nucléolo prominente, y numerosas células gigantes multinucleadas. Las células se disponen en haces y en un patrón estoriforme, entremezcladas con escasas fibras de colágeno. Se observan focos con depósito de hemosiderina. No se reconocen atipias celulares, mitosis ni necrosis en los cortes histológicos examinados.
Tejido sinovial con proyecciones digitiformes con hipeperplasia  de sinoviocitos, proliferación vascular y proliferación de histiocitos de aspecto epiteloideo, con moderada cantidad de citoplasma y núcleos ovoideos, vesiculosos, con un nucléolo prominente, y numerosas células gigantes multinucleadas. Las células se disponen en un patrón estoriforme, entremezcladas con escasas fibras de colágeno. Se observan focos con depósito de hemosiderina. No se reconocen atipias celulares, mitosis ni necrosis en los cortes histológicos examinados.
</t>
  </si>
  <si>
    <t>FIBROCARTÍLAGO CON ALTERACIONES DE TIPO DEGENERATIVO COMPATIBLE CON DE PLANTEAMIENTO CLÍNICO-RADIOLÓGICO DE HERNIA DE NÚCLEO PULPOSO.</t>
  </si>
  <si>
    <t>Muestra constituida por fragmentos de fibrocartílago con matriz fibrilar y mixoide, y agrupamientos de condrocitos, sin atipias. La muestra incluye fragmentos de tejido fibroso modelado y fragmentos de tejido óseo laminillar maduro. Se sugiere correlación con cuadro clínico y hallazgos imagenológicos.  Tejido sinovial con proyecciones digitiformes con hipeperplasia  de sinoviocitos, proliferación vascular y proliferación de histiocitos de aspecto epiteloideo, con moderada cantidad de citoplasma y núcleos ovoideos, vesiculosos, con un nucléolo prominente, y numerosas células gigantes multinucleadas. Las células se disponen en un patrón estoriforme, entremezcladas con escasas fibras de colágeno. Se observan focos con depósito de hemosiderina. No se reconocen atipias celulares, mitosis ni necrosis en los cortes histológicos examinados.</t>
  </si>
  <si>
    <t>HALLAZGOS MORFOLÓGICOS COMPATIBLES CON QUISTE SINOVIAL.</t>
  </si>
  <si>
    <t>Fragmento de tejido fibroconectivo con estructura quística constituida por pared de tejido fibroso denso, revestido en partes por sinoviocitos, con focos de degeneración mixoide. No se observan signos histológicos de malignidad.</t>
  </si>
  <si>
    <t>HALLAZGOS MORFOLÓGICOS COMPATIBLES CON GANGLIÓN.</t>
  </si>
  <si>
    <t>Fragmento de tejido fibroconectivo con estructura quística constituida por pared de tejido fibroso denso, sin revestimiento epitelial ni de sinoviocitos, con cambios mixoides focales. No se observan signos histológicos de malignidad.</t>
  </si>
  <si>
    <t>HALLAZGOS MORFOLÓGICOS COMPATIBLES CON EL PLANTEAMIENTO CLÍNICO DE FIBROMA DE LA VAINA TENDÍNEA.</t>
  </si>
  <si>
    <t>Muestra constituida por tejido fibroconectivo y adiposo con proliferación de células fusadas, relativamente uniformes, dispuestas en haces, en un estroma colagenoso, con presencia de vasos sanguíneos en hendidura e la periferia de la lesión. No se reconocen signos histológicos de malignidad. Se sugiere correlación con cuadro clínico y hallazgos imagenológicos.</t>
  </si>
  <si>
    <t>PROLIFERACIÓN FUSOCELULAR SIN SIGNOS HISTOLÓGICOS DE MALIGNIDAD (VER NOTA).</t>
  </si>
  <si>
    <t>Fragmentos de tejido conectivo denso, con nódulos compuestos por proliferación de células fusadas, de núcleos alargados, relativamente uniformes, dispuestas en haces, y en partes en un patrón arremolinado, entremezclados con fibras colágenas. No se observan atipias celulares, mitosis ni necrosis. los hallazgos son compatibles con nódulos de Garrod (knuckle pads). Se sugiere estricta correlación con cuadro clínico y hallazgos imagenológicos.</t>
  </si>
  <si>
    <t>SEGMENTO DE UNIÓN OSTEOTENDÍNEA CON SIGNOS DE ROTURA Y TENDINOSIS.</t>
  </si>
  <si>
    <t>Muestra constituida por fragmento de hueso con tendón con tenocitos redondeados, en hileras, y discreta separación de fibras, y en unión osteotendínea se reconoce foco de disrupción de la placa, con hemorragia reciente y tejido granulatorio. Tejido óseo sin alteraciones significativas. Tejido medular constituido por tejido adiposo. No se observan signos histológicos de malignidad en los cortes examinados. Se sugiere correlación con cuadro clínico y hallazgos imagenológicos.</t>
  </si>
  <si>
    <t>TEJIDO CONECTIVO MODELADO DE TIPO TENDINOSO CON SIGNOS DE ROTURA Y TENDINOSIS.</t>
  </si>
  <si>
    <t>Fragmentos de tejido sinovial y tejido conectivo modelado con tenocitos redondeados, en hileras, con discreta separación de fibras, alteraciones degenerativas del colágeno, y focos con hemorragia reciente, exudado fibrinoleucocitario y tejido granulatorio. No se observan signos histológicos de malignidad en los cortes examinados.</t>
  </si>
  <si>
    <t>TEJIDO SINOVIAL, TEJIDO CONECTIVO MODELADO Y CONECTIVO VASCULARIZADO  CON ALTERACIONES DE TIPO DEGENERATIVO.</t>
  </si>
  <si>
    <t>Muestra constituida predominantemente por tejido conectivo vascularizado, con edema del estroma y focos con degeneración del colágeno. Este tejido conectivo está en partes revestido por tejido de tipo sinovial sin alteraciones significativas. La muestra incluye fragmento de tejido conectivo modelado  de tipo tendineo, con tenocitos dispuestos en hileras y proliferación vascular paratendínea. </t>
  </si>
  <si>
    <t>FRAGMENTOS DE PARED QUÍSTICA SIN SIGNOS HISTOLÓGICOS DE MALIGNIDAD (VER NOTA).</t>
  </si>
  <si>
    <t>Muestra constituida por fragmentos de pared de aspecto quístico, constituida por tejido fibroso denso hipocelular, sin revestimiento epitelial ni de sinoviocitos. Se observan algunos fragmentos de cartílago con cambios degenerativos y escasos fragmentos de tejido óseo trabecular maduro. No se observan atipias celulares ni mitosis en los cortes histológicos examinados. Los hallazgos morfológicos, sumados a los antecedentes clínicos e imagenológicos, son compatibles con quiste óseo subcondral post-traumático. Se recomienda correlación clínico-readiológica.</t>
  </si>
  <si>
    <t>HALLAZGOS MORFOLÓGICOS COMPATIBLES CON QUISTE ÓSEO SIMPLE.</t>
  </si>
  <si>
    <t>Fragmento disgregados de tejido óseo de tipo trabecular, entre los cuales se reconoce fragmentos de pared quística conformada por tejido fibroso denso. No se reconocen signos histológicos de malignidad en los cortes histológicos examinados. Se sugiere correlación con cuadro clínico y hallazgos imagenológicos.</t>
  </si>
  <si>
    <t>HALLAZGOS COMPATIBLES CON OSTEONECROSIS DE CABEZA FEMORAL.</t>
  </si>
  <si>
    <t>Muestra constituida por cabeza femoral de 4,6 x 4,4 x 4,2 cm, con base de sección en cuello de 4 x 2,3 cm. Superficie articular cubierta por cartílago con áreas ligeramente irregulares, opaco. Al corte, se reconoce área irregular subcondral de consistencia disminuida, amarillenta, de bordes mal delimitados, de aproximadamente 3 x 2,5 x 0,8 cm.
Cabeza femoral revestida por cartílago normotípico, con área de tejido óseo subcondral desvitalizado y médula ósea con adiponecrosis y focos con tejido granulatorio. Se reconocen hueso viable contiguo con algunos signos de remodelación ósea y en espacios medulares adyacentes un mínimo infiltrado linfoplasmocitario. No se observan signos histológicos de malignidad en los cortes examinados.
Cabeza femoral revestida por cartílago normotípico, con área de tejido óseo subcondral desvitalizado y médula ósea con adiponecrosis. Se reconoce adyacente a la lesión presencia de hueso viable con algunos signos de remodelación ósea y en espacios medulares focos con tejido granulatorio, fibrosis laxa y leve infiltrado linfoplasmocitario, con reacción granulomatosa a cuerpo extraño focal. No se observan signos histológicos de malignidad en los cortes examinados.</t>
  </si>
  <si>
    <t>CABEZA FEMORAL CON HALLAZGOS SUGERENTES DE OSTEOPOROSIS Y SIGNOS COMPATIBLES CON FRACTURA.</t>
  </si>
  <si>
    <t>Cabeza femoral revestida por cartílago hialino normotípico, con adelgazamiento de trabéculas óseas, áreas de tejido óseo desvitalizado y focos de hemorragia y material fibrinoso. Médula hematopoyética sin alteraciones significativas. No se observan signos histológicos de malignidad en los cortes examinados.</t>
  </si>
  <si>
    <t>CABEZA FEMORAL CON SIGNOS COMPATIBLES CON OSTEOARTROSIS Y OSTEOPOROSIS</t>
  </si>
  <si>
    <t>Cabeza femoral revestida por cartílago hialino con áreas disminución de la matriz condral, con focos de laminación y fisuras. Tejido óseo córtico-trabecular maduro subyacente con adelgazamiento difuso de las trabéculas óseas. Tejido medular compuesto predominantemente por tejido adiposo maduro, con médula hematopoyética con las tres series presentes, sin alteraciones significativas.</t>
  </si>
  <si>
    <t>CABEZA FEMORAL CON HALLAZGOS COMPATIBLES CON OSTEOARTOSIS, GEODAS SUBCONDRALES Y SIGNOS DE FRACTURA SUBCONDRAL EN REPARACIÓN.</t>
  </si>
  <si>
    <t>Cabeza femoral revestida por cartílago hialino con áreas disminución de la matriz condral, con focos de laminación y fisuras. Tejido subcondral con área de tejido fibroso con cambios mixoides y degeneración quística, y en relación a ésta área, disrupción de trabéculas óseas, con signos de remodelación y neoformación ósea. Tejido medular compuesto predominantemente por tejido adiposo maduro, con médula hematopoyética con las tres series presentes, sin alteraciones significativas.</t>
  </si>
  <si>
    <t>CABEZA FEMORAL CON SIGNOS COMPATIBLES CON OSTEOARTROSIS Y ESCLEROSIS SUBCONDRAL.</t>
  </si>
  <si>
    <t>Cabeza femoral revestida por cartílago hialino con áreas disminución de la matriz condral, con focos de laminación y fisuras. Tejido óseo córtico-trabecular maduro subcondral con engrosamiento de trabéculas, con zonas de anastomosis de estas y focos de remodelación y neoformación ósea. Tejido medular compuesto predominantemente por tejido adiposo maduro, con médula hematopoyética con las tres series presentes, sin alteraciones significativas.</t>
  </si>
  <si>
    <t>TEJIDO ÓSEO CON HALLAZGOS COMPATIBLES CON FRACTURA CON SIGNOS DE REPARACIÓN.</t>
  </si>
  <si>
    <t>Fragmento de tejido óseo con focos de disrupción de trabéculas, con signos de remodelación y neoformación ósea, exudado fibrinoso y tejido granulatorio. No se reconocen signos de neoplasia en cortes histológicos examinados.</t>
  </si>
  <si>
    <t>FRAGMENTOS DE TEJIDO ÓSEO CON SIGNOS COMPATIBLES CON OSTEOMIELITIS CRÓNICA.</t>
  </si>
  <si>
    <t>Muestra constituida por fragmentos de tejido conectivo con infiltrado inflamatorio crónico, fibrosis, y presencia de abundante tejido granulatorio. Además, se reconocen fragmentos disgregados de tejido óseo de tipo cortical y trabecular, con fibrosis del tejido intertrabecular medular, y con infiltrado inflamatorio linfoplasmocitario. Se sugiere estricta correlación con hallazgos clínico-radiológicos.</t>
  </si>
  <si>
    <t>TEJIDO ÓSEO CON SIGNOS COMPATIBLES CON OSTEOMIELITIS CRÓNICA SUPURATIVA.</t>
  </si>
  <si>
    <t>Muestra constituida por fragmentos de tejido óseo de tipo trabecular con fibrosis de los espacios intertrabeculares y un infiltrado inflamatorio mixto linfoplasmocitario con polimorfonucleares neutrófilos. Se observan algunos signos focales de remodelación ósea. Con tinciones histoquímicas de Gram y PAS no se reconocen microorganismos.</t>
  </si>
  <si>
    <t>HALLAZGOS COMPATIBLES CON EL PLANTEAMIENTO CLÍNICO-RADIOLÓGICO DE OSTEMIELITIS CRÓNICA.</t>
  </si>
  <si>
    <t>Fragmentos tejido óseo de tipo trabecular, con cambios de tipo remodelativo con neoformación ósea, fibrosis del tejido medular y leve infiltrado linfoplasmocitario. Un fragmento se encuentra Parcialmente recubierto por piel, con fibrosis y moderado infiltrado linfoplasmocitario con focos con neutrófilos y áreas con tejido granulatorio.</t>
  </si>
  <si>
    <t>TEJIDO FIBROADIPOSO CON PROCESO INFLAMATORIO CRÓNICO SUPURADO, EN GRANULACIÓN.</t>
  </si>
  <si>
    <t>Fragmento de tejido fibroadiposo con infiltrado linfoplasmocitario, abundante exudado fibrinoleucocitario y extensas áreas de tejido granulatorio. Con las tinciones de Gram y Grocott no se reconocen microrganismos.</t>
  </si>
  <si>
    <t>HALLAZGOS COMPATIBLES CON OSTEÍTIS Y PERISOTEÍTIS.</t>
  </si>
  <si>
    <t>Muestra constituida por fragmentos de tejido conectivo con infiltrado inflamatorio mixto, constituido por linfocitos pequeños, plasmocitos y algunos macrófagos y eosinófilos,   y fragmentos de tejido óseo de tipo trabecular con reacción fibrosa del tejido intertrabecular, con leve infiltrado linfoplasmocitario. No se observan signos de neoplasia. Se realizó estudio inmunohistoquímico que muestra una población de linfocitos pequeños mixtos T y B, inmunorreactivos para CD3 y CD20 respectivamente, y numerosas células plasmáticas inmunorreactivas para CD138. La tinción con CD34 muestra positividad en vasos sanguíneos y en escasas células con tinción granular citoplasmática inespecífica. No se observan signos de neoplasia hematolinfoide en los cortes histológicos examinados. Se recomienda estricta correlación con cuadro clínico y hallazgos imagenológicosa y de laboratorio. Este informe debe ser interpretado por médico tratante.</t>
  </si>
  <si>
    <t>TEJIDO FIBROADIPOSO CON REACCIÓN GRANULOMATOSA A CUERPO EXTRAÑO (TORNILLO BIOABSORBIBLE).</t>
  </si>
  <si>
    <t>Fragmentos de tejido fibroadiposo con moderado infiltrado linfoplasmocitario y formación de granulomas conformados por histiocitos epitelideos, con abundantes macrófagos con citpoplasma espumoso y detritus hacia el centro, entremezclado con restos de fragmentos de material eosinófilo claro que no refringe a la luz polarizada (fragmentos de tornillo bioabsorbible). Con las tinciones histoquímicas de PAS y Ziehl Neelsen no se reconocen microorganismos. 
Muestra constituida por fragmentos de material eosinófilo claro, en partes calcificado, que no refringe a la luz polarizada, entremezclado con abundante material eosinófilo amorfo fibrinoideo.</t>
  </si>
  <si>
    <t>TEJIDO DE TIPO SINOVIAL Y DE TIPO FIBROCARTÍLAGO CON ALTERACIONES DEGENERATIVAS Y FOCOS DE REACCIÓN GRANULOMATOSA A CUERPO EXTRAÑO.</t>
  </si>
  <si>
    <t>Muestra constituida en partes por tejido de tipo sinovial  con hiperplasia sinoviocitos, proliferación vascular y áreas de degeneración mixoide, y otras áreas de tejido de tipo fibrocartílago también con focos de degeneración mixoide y otras de degeneración fibrinoide. Ambos tejidos se encuentran rodeando áreas con material extraño amorfo, disgregado, eosinófilo claro, refringente, con focos con reacción granulomatosa con células gigantes de tipo reacción a cuerpo extraño.</t>
  </si>
  <si>
    <t>HALLAZGOS MORFOLÓGICOS COMPATIBLES CON OSTEOSARCOMA OSTEOBLÁSTICO (VER NOTA).</t>
  </si>
  <si>
    <t>Fragmentos de tejido óseo con neoplasia sólida, formada por células grandes, moderada a acentuadamente pleomórficas, de cromatina abierta con un nucléolo prominente y citoplasma eosinófilo, rodeadas por abundante osteoide, con un foco pequeño compuesto por matriz condroide con células de similares características.
Nota: El aspecto morfológico sumado a los hallazgos imagenológicos, pueden corresponder a un osteosarcoma de alto grado de superficie, por lo que se recomienda estricta correlación clínico-radiológica. El caso fue discutido en reunión de servicio de anatomía patológica, existiendo acuerdo en el diagnóstico emitido.</t>
  </si>
  <si>
    <t>HALLAZGOS MORFOLÓGICOS E INMUNOHISTOQUÍMICOS COMPATIBLES CON SARCOMA DE EWING. </t>
  </si>
  <si>
    <t>Fragmentos de tejido conectivo, tejido óseo y muscular esquelético infiltrados por tumor celular, compuesto por células de núcleos pequeños, redonodeados y uniformes, con cromatina grumosa y escaso citoplasma, dispuestos en sabanas,  con algunas bandas de tejido fibroso. Se observa preservación de las células tumorales en las  áreas perivasculares.  Se reconocen hasta2 mitosis en 10 campos de aumento mayor, numerosos cuerpos apoptóticos y  focos de necrosis. Se realizó estudio inmunohistoquímico que muestra el siguiente patrón de reactividad:
CD99: Positivo de membrana intenso.
FLI-1: Positivo nuclear intenso.
Desmina: Negativo.
CK totales: Negativo.
CD45: Negativo.
Miogenina: Negativo (tinción de membrana inespecífica).</t>
  </si>
  <si>
    <t>HALLAZGOS MORFOLÓGICOS COMPATIBLES CON CONDROSARCOMA GRADO 2.</t>
  </si>
  <si>
    <t>Fragmentos disgregados de tejido óseo trabecular, con fragmentos de tumor condroide constituido por matriz de cartilaginosa hialina, y moderada cantidad de condrocitos, desordenados, de núcleos levemente pleomórficos, con aumento del detalle nuclear, algunos binucleados. Se identifican focos de osificación endocondral, fragmentos de tumor necrótico y  fragmentos de tejido óseo maduro con signos de crecimiento permeativo tumoral.</t>
  </si>
  <si>
    <t>HALLAZGOS MORFOLÓGICOS COMPATIBLES CON OSTEOCONDROMA.</t>
  </si>
  <si>
    <t>Muestra constituida por lesión ósea cubierta por capuchón de cartílago hialino con condrocitos lacunares dispuestos en columnas con osificación endocondral, y trabéculas óseas subyacentes maduras, con espacios medulares ocupados por  tejido adiposo maduro y escaso tejido hematopoyético. La lesión esta en partes cubierta por tejido fibroso denso. No se observan atipias celulares, mitosis ni necrosis. 
Se sugiere estricta correlación con cuadro clínico y exámenes imagenológicos.</t>
  </si>
  <si>
    <t>EXOSTOSIS SUBUNGUEAL </t>
  </si>
  <si>
    <t>Muestras constituida por piel de tipo acral con epidermis arquitectura conservada, con segmento de lámina ungueal. Dermis con fibrosis y  presencia de tejido óseo de tipo trabecular maduro, parcialmente revestido por tejido fibrocartilaginoso. No se observan signos histológicos de malignidad.</t>
  </si>
  <si>
    <t>NEOPLASIA CONDROIDEA DE BAJO GRADO (VER NOTA).</t>
  </si>
  <si>
    <t>Fragmentos disgregados de tumor condroideo hipocelular, compuesto por matriz cartilaginosa hialina y condrocitos de citoplasma eosinófilo y retraido, dispuestos en lagunas, la mayoría con núcleo redondeado y pequeño, y escasos hipercromáticos con aumento del detalle nuclear. La muestra incluye fragmentos de tejido óseo trabecular maduro, en focos con signos de osificación endocondral. No se identifica necrosis ni mitosis ni signos claros de permeación en tejido óseo.
Nota: Los hallazgos morfológicos favorecen como primera posibilidad un encondroma. Se sugiere estricta correlación con cuadro clínico y hallazgos imagenológicos.</t>
  </si>
  <si>
    <t>NEOPLASIA CONDROIDE DE BAJO GRADO, COMPATIBLE CON EL PLANTEAMIENTO CLÍNICO-RADIOLÓGICO DE ENCONDROMA.</t>
  </si>
  <si>
    <t>Fragmentos disgregados de tumor condroideo predominantemente hipocelular, con escasas áreas algo más celulares, compuesto por matriz cartilaginosa hialina y matriz mixoide focal, con condrocitos de citoplasma eosinófilo y retraido, dispuestos en lagunas, la mayoría con núcleo redondeado y pequeño, y algunos hipercromáticos con aumento del detalle nuclear. La muestra incluye espículas óseas con signos de osificación endocondral. No se identifica necrosis ni mitosis.</t>
  </si>
  <si>
    <t>HALLAZGOS COMPATIBLES CON DEFECTO ÓSEO METAFISIARIO/FIBROMA NO OSIFICANTE.</t>
  </si>
  <si>
    <t>Muestra constituida por algunos fragmentos de tejido óseo de tipo trabecular, y fragmentos de tejido con proliferación de células fusadas, con núcleos alargados, algunos más ovoideos, con cromatina uniforme, y citoplasma eosinófilo, dispuestas en un patrón en partes estoriformes y en partes en haces. Se observan algunas células gigantes multinucleadas, células con citoplasma espumoso, y depósitos de hemosiderina. Se reconocen focos con tejido óseo de neoformación. No se observan mitosis ni necrosis en los cortes histológicos evaluados.</t>
  </si>
  <si>
    <t>HALLAZGOS MORFOLÓGICOS COMPATIBLES CON CONDROBLASTOMA</t>
  </si>
  <si>
    <t>Muestra constituida por fragmentos de tumor compuesto por células uniformes, redondeadas, de bordes bien definidos, con citoplasma eosinófilo y núcleos redondos a ovoideos, algunos indentados. Las células está inmersas en una matriz condroide eosinófila, se disponen en sábanas, y presentan áreas con calcificación pericelular (“chicken wire calcification”). Se reconocen numerosos fragmentos de tejido fibroso denso, escasos fragmentos de tejido óseo maduro con cartílago hialino, y algunos de tejido óseo de neoformación. No se observan atipias celulares, mitosis ni necrosis.</t>
  </si>
  <si>
    <t>HALLAZGOS MORFOLÓGICOS COMPATIBLES CON OSTEOMA OSTEOIDE (VER NOTA).</t>
  </si>
  <si>
    <t>Lesión compuesta por abundantes trabéculas óseas de tejido óseo inmaduro anastomosadas, revestidas por osteoblastos de aspecto normotípico, con escaso estroma vascularizado, y con mayor densidad de trabéculas hacia el centro del nido. Se reconocen algunos fragmentos sueltos de tejido óseo córtico-trabecular laminillar maduro, y también en la periferia de la lesión. No se observan atipias, mitosis ni necrosis.</t>
  </si>
  <si>
    <t>HALLAZGOS MORFOLÓGICOS COMPATIBLES CON OSTEOMA.</t>
  </si>
  <si>
    <t>Lesión compuesta por tejido óseo compacto maduro. No se observan signos histológicos de malignidad.</t>
  </si>
  <si>
    <r>
      <rPr>
        <rFont val="Calibri"/>
        <color rgb="FF000000"/>
        <sz val="9.0"/>
      </rPr>
      <t xml:space="preserve">. </t>
    </r>
    <r>
      <rPr>
        <rFont val="Calibri"/>
        <color rgb="FF000000"/>
        <sz val="9.0"/>
      </rPr>
      <t>SINOVITIS CRÓNICA EXUDATIVA CON SIGNOS DE HEMORRAGIA ANTIGUA, EN GRANULACIÓN. imagenológicos. </t>
    </r>
  </si>
  <si>
    <t>Se sugiere estricta correlación con cuadro clínico, exámenes de laboratorio e imagenológicos.</t>
  </si>
  <si>
    <t>LESIÓN FIBRO-ÓSEA, COMPATIBLE CON DISPLASIA FIBROSA.</t>
  </si>
  <si>
    <t>Fragmento de tejido óseo cortical maduro, con lesión central conformada por células fusadas relativamente uniformes, dispuestas en un estroma fibroso entremezclado con abundantes trabéculas de tejido óseo inmaduro con formas de “caracteres chinos”, y numerosos osteoclastos, que en partes forman agregados. No se observan osteoblastos bordeando las trabéculas óseas. La lesión fue procesada en su totalidad, y no se reconocen signos histológicos de malignidad en los cortes histológicos examinados.</t>
  </si>
  <si>
    <t>HALLAZGOS MORFOLÓGICOS  E INMUNOHISTOQUÍMICOS COMPATIBLES CON FIBROMA DESMOPLÁSICO (VER NOTA).</t>
  </si>
  <si>
    <t>Fragmentos de tejido conectivo, muscular esquelético y escaso tejido óseo con tumor moderadamente celular, con patrón infiltrativo, compuesto por células fusadas, de núcleos elongados, con mínimo pleomorfismo, con cromatina vesiculosa y pequeños nucléolos, dispuestas en haces en partes entrecruzados, en un estroma fibrocolagenoso. El recuento mitótico es de hasta 2 mitosis en 10 campos de aumento mayor. No se observa necrosis. El estudio inmunohistoquímico muestra que las células neoplásicas son inmunorreactivas para beta-catenina (tinción citoplasmática y nuclear) y para actina musculo liso, con reacción negativa para CD34 y S-100.</t>
  </si>
  <si>
    <t>HALLAZGOS MORFOLÓGICOS COMPATIBLES CON TUMOR DE CÉLULAS GIGANTES (VER NOTA).</t>
  </si>
  <si>
    <r>
      <rPr>
        <rFont val="Calibri"/>
        <b/>
        <color rgb="FF000000"/>
        <sz val="9.0"/>
      </rPr>
      <t> </t>
    </r>
    <r>
      <rPr>
        <rFont val="Calibri"/>
        <b val="0"/>
        <color rgb="FF000000"/>
        <sz val="9.0"/>
      </rPr>
      <t>Muestra constituida por fragmentos de tumor moderadamente celular, compuesto por una población de células mononucleadas, de núcleos ovoideos, vesiculosos, relativamente uniformes, con uno o más nucléolos discernibles, y citoplasma de bordes poco definidos, dispuestas en sabanas, entremezcladas con numerosas células gigantes multinucleadas. Se observa hemorragia reciente y depósitos de hemosiderina a lo largo de toda la muestra. Se reconocen algunas áreas con células de citoplasma espumoso, áreas fibrocolagenosas compuestas por células fusadas, uniformes, dispuestas en un patrón estoriforme entremezcladas con haces de colágeno. Se reconocen hasta 8 mitosis en 10 campos de aumento mayor. No se observa necrosis. El tumor presenta focos con expansión hacia la cortical, sin traspasarla, con cambios reactivos de esta. El tumor alcanza el borde distal de la muestra.
Fragmentos de lesión neoplásica constituida por células mononucleadas y células multinucleadas que se disponen uniformemente entre las células mononucleadas. Los núcleos de ambos tipos celulares son redondeados a ovalados, con cromatina granular y uno a dos nucleolos pequeños. Las células multinucleadas presentan abundante citoplasma eosinófilo. Se observa además espacios revestidos por células mononucleadas y ocupados por material hemático, escasas áreas con células fusadas que se disponen en fascículos cortos, con formación focal de hueso reparativo y osteoide y focos de hemorragia intersticial con depósito de hemosiderina. El recuento mitótico es de 15 mitosis en 10 campos de mayor aumento. No se observa necrosis.</t>
    </r>
  </si>
  <si>
    <t>HALLAZGOS MORFOLÓGICOS COMPATIBLES CON QUISTE ÓSEO ANEURISMÁTICO (VER  NOTA).</t>
  </si>
  <si>
    <t>Fragmentos de tejido muscular esquelético, tejido fibroadiposo vascularizado, tejido óseo con signos de remodelación y neoformación ósea y algunos fragmentos de tejido con aspecto de pared de quiste, compuesto por tejido fibroso denso, células fusadas relativamente uniformes y numerosas células gigantes multinucleadas, con escasos focos con formación de osteoide. No se observan atipias mitosis ni necrosis en los cortes histológicos examnados.</t>
  </si>
  <si>
    <t>HALLAZGOS MORFOLÓGICOS COMPATIBLES CON QUISTE ÓSEO SIMPLE CON SIGNOS DE HEMORRAGIA ANTIGUA Y RECIENTE (VER NOTA).</t>
  </si>
  <si>
    <t>Muestra constituida por abundante material hemático, fragmentos de tejido con aspecto de pared de quiste, compuesto por tejido fibroso denso, células fusadas relativamente uniformes, que en algunos focos presenta depósitos de hemosiderina, signos de hemorragia reciente, macrófagos espumosos y una que otra célula gigante aislada. La muestra incluye fragmentos de tejido óseo maduro, algunos de ellos con signos de remodelación ósea, fragmentos d tejid granulatorio con signos de organización y fragmentos de médula hematopoyética sin alteraciones morfológicas significativas.</t>
  </si>
  <si>
    <t>CORDOMA</t>
  </si>
  <si>
    <t>Hueso sacro-coccígeo con tumor polilobulado, compuesto por células con abundante citoplasma eosinófilo pálido, algunas de ellas multivacuolado, y núcleos medianos, con cromatina grumosa y mínimo pleomorfismo, dispuestas en nidos, cordones y sueltas en un estroma en partes mixoide y en partes mucinoso. Se observan áreas con acentuado edema del estroma, y focos aislados con diferenciación condroide. Los lóbulos tumorales se encuentran separados por septos fibrosos. No se observan mitosis ni áreas de necrosis.  Bordes quirúrgicos: 
Borde Superior: (-) a 0,15 cm.
Borde Inferior: (-) a 0,5 cm.
Borde Anterior: (-) a menos de 0,1 cm.
Borde Posterior: (-) a 0,5 cm.
Borde Medial: (-) a  más de 1,5 cm.
Borde Lateral: (-) a más de 1,5 cm.</t>
  </si>
  <si>
    <t>MACRO SACRO</t>
  </si>
  <si>
    <t>En fresco, pieza quirúrgica correspondiente a segmento de hueso sacro de 6,8 cm de eje supero-inferior, de 4 cm en eje anteroposterior y de 7,5 cm en eje derecha-izquierda. Superficie externa en áreas revestida por tejidos blandos. Al corte, se reconoce tumor mal delimitado, blanco amarillento, de consistencia blanda, que reemplaza parte del tejido óseo y se extiende hacia posterior, que mide 4,5 x 2,8 x 1 cm. Se entnta borde superior con tinta verde; borde inferior con tinta amarilla; borde anterior tinta naranja; borde posterior tinta negra; borde derecho tintas azul; borde izquierdo tinta roja.
Rótulos para microscopía: 1: tumor sin descalcificar L1-2: borde derecho; M1-2: borde izquierdo;  S1-2: borde superior; I1: borde inferior……………
Pieza quirúrgica correspondiente a pierna derecha de 34 cm de longitud, que incluye pie completo de 25,5 cm. Dorso de pie con dos cicatrices longitudinales antiguas de 2,8 y 10 cm. El zona plantar solución de continuidad suturada longitudinal de 14,3 cm.  En pierna sin lesiones macroscópicas aparentes en piel,  partes blandas ni hueso expuestos en borde de sección.
Rótulos para microscopía A hasta V: cortes seriados de zona de sutura plantar- W: corte partes blandas media pierna. X e Y: cortes de borde de sección partes blandas representativos…..</t>
  </si>
  <si>
    <t>Recuento de polimorfonucleares neutrófilos (PMN) por campo de aumento mayor (CAM):</t>
  </si>
  <si>
    <t>Campo #1: 0 PMN por CAM
Campo #2: 0 PMN por CAM
Campo #3: 0 PMN por CAM
Campo #4: 0 PMN por CAM
Campo #5: 0 PMN por CAM
Diagnóstico definitivo en biopsia diferida.</t>
  </si>
  <si>
    <t xml:space="preserve">Resección: Resección segmentaria 4to metatarso SARCOMA DE EWING </t>
  </si>
  <si>
    <t>Resección: Resección segmentaria 4to metatarso
Sitio tumoral: Tamaño tumoral: 
Tratamiento prequirúrgico: Quimioterapia
Procedimiento: Resección Segmental/amplia 
Sitio tumoral: Cuarto metatarso
Localización tumoral Metáfisis, diáfisis y parte de epífisis
extensión tumoral: El tumor compromete cavidad medular, y parte de cortical.
Tamaño tumoral: No se puede medir (focos de tumor residual multifocal discontinuo)
Tipo Histológico SARCOMA DE EWING
Índice mitótico: /10 campos de aumento mayor (CAM) 
Necrosis: No identificada
Grado Histologico: alto grado
Márgenes Sin compromiso por sarcoma
Invasión linfovascular: No se identifica
Linfonodos regionals: no enviados
Tratamiento pre-resección:  Quimioterapia
Efecto de tratamiento: Respuesta a tratamiento de 90% (Tumor residual 10%).
Estadío pTNMy: pT1 Nx Mx</t>
  </si>
  <si>
    <t>correlacion clinica</t>
  </si>
  <si>
    <t>Se recomienda estricta correlación con cuadro clínico y exámenes imagenológicos.</t>
  </si>
  <si>
    <t>niveles</t>
  </si>
  <si>
    <t>Se examinaron cortes histológicos seriados en niveles adicionales.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</si>
</sst>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9.0"/>
      <color theme="1"/>
      <name val="Calibri"/>
    </font>
    <font>
      <sz val="9.0"/>
      <color rgb="FF000000"/>
      <name val="Calibri"/>
    </font>
    <font>
      <sz val="9.0"/>
      <color rgb="FF212121"/>
      <name val="Calibri"/>
    </font>
    <font>
      <sz val="9.0"/>
      <color rgb="FF505050"/>
      <name val="Calibri"/>
    </font>
    <font>
      <b/>
      <sz val="9.0"/>
      <color rgb="FF000000"/>
      <name val="Calibri"/>
    </font>
  </fonts>
  <fills count="3">
    <fill>
      <patternFill patternType="none"/>
    </fill>
    <fill>
      <patternFill patternType="lightGray"/>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horizontal="left"/>
    </xf>
    <xf borderId="0" fillId="0" fontId="1" numFmtId="0" xfId="0" applyFont="1"/>
    <xf borderId="1" fillId="0" fontId="1" numFmtId="0" xfId="0" applyBorder="1" applyFont="1"/>
    <xf borderId="1" fillId="0" fontId="1" numFmtId="0" xfId="0" applyAlignment="1" applyBorder="1" applyFont="1">
      <alignment horizontal="center"/>
    </xf>
    <xf borderId="1" fillId="0" fontId="1" numFmtId="0" xfId="0" applyAlignment="1" applyBorder="1" applyFont="1">
      <alignment horizontal="left" shrinkToFit="0" vertical="center" wrapText="1"/>
    </xf>
    <xf borderId="1" fillId="0" fontId="1" numFmtId="0" xfId="0" applyAlignment="1" applyBorder="1" applyFont="1">
      <alignment horizontal="left" vertical="center"/>
    </xf>
    <xf borderId="1" fillId="0" fontId="1"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shrinkToFit="0" wrapText="1"/>
    </xf>
    <xf borderId="1" fillId="0" fontId="1" numFmtId="0" xfId="0" applyAlignment="1" applyBorder="1" applyFont="1">
      <alignment horizontal="left" readingOrder="0" vertical="center"/>
    </xf>
    <xf borderId="1" fillId="0" fontId="3" numFmtId="0" xfId="0" applyAlignment="1" applyBorder="1" applyFont="1">
      <alignment horizontal="center" shrinkToFit="0" vertical="center" wrapText="1"/>
    </xf>
    <xf borderId="1" fillId="0" fontId="1" numFmtId="0" xfId="0" applyAlignment="1" applyBorder="1" applyFont="1">
      <alignment horizontal="left" shrinkToFit="0" wrapText="1"/>
    </xf>
    <xf borderId="1" fillId="0" fontId="1" numFmtId="0" xfId="0" applyAlignment="1" applyBorder="1" applyFont="1">
      <alignment shrinkToFit="0" wrapText="1"/>
    </xf>
    <xf borderId="1" fillId="0" fontId="2" numFmtId="0" xfId="0" applyAlignment="1" applyBorder="1" applyFont="1">
      <alignment horizontal="left"/>
    </xf>
    <xf borderId="1" fillId="0" fontId="2" numFmtId="0" xfId="0" applyBorder="1" applyFont="1"/>
    <xf borderId="1" fillId="0" fontId="2" numFmtId="0" xfId="0" applyAlignment="1" applyBorder="1" applyFont="1">
      <alignment shrinkToFit="0" wrapText="1"/>
    </xf>
    <xf borderId="1" fillId="0" fontId="2" numFmtId="0" xfId="0" applyAlignment="1" applyBorder="1" applyFont="1">
      <alignment horizontal="left" vertical="center"/>
    </xf>
    <xf borderId="1" fillId="0" fontId="4" numFmtId="0" xfId="0" applyAlignment="1" applyBorder="1" applyFont="1">
      <alignment horizontal="left" vertical="center"/>
    </xf>
    <xf borderId="1" fillId="0" fontId="2" numFmtId="0" xfId="0" applyAlignment="1" applyBorder="1" applyFont="1">
      <alignment vertical="center"/>
    </xf>
    <xf borderId="1" fillId="0" fontId="5" numFmtId="0" xfId="0" applyAlignment="1" applyBorder="1" applyFont="1">
      <alignment horizontal="left" shrinkToFit="0" vertical="center" wrapText="1"/>
    </xf>
    <xf borderId="0" fillId="0" fontId="1" numFmtId="0" xfId="0" applyAlignment="1" applyFon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7.71"/>
    <col customWidth="1" min="3" max="3" width="34.57"/>
    <col customWidth="1" min="4" max="4" width="148.14"/>
    <col customWidth="1" min="5" max="26" width="9.14"/>
  </cols>
  <sheetData>
    <row r="1" ht="12.0" customHeight="1">
      <c r="A1" s="1" t="s">
        <v>0</v>
      </c>
      <c r="B1" s="2" t="s">
        <v>1</v>
      </c>
      <c r="C1" s="3" t="s">
        <v>2</v>
      </c>
      <c r="D1" s="2" t="s">
        <v>3</v>
      </c>
      <c r="E1" s="4"/>
      <c r="F1" s="4"/>
      <c r="G1" s="4"/>
      <c r="H1" s="4"/>
      <c r="I1" s="4"/>
      <c r="J1" s="4"/>
      <c r="K1" s="4"/>
      <c r="L1" s="4"/>
      <c r="M1" s="4"/>
      <c r="N1" s="4"/>
      <c r="O1" s="4"/>
      <c r="P1" s="4"/>
      <c r="Q1" s="4"/>
      <c r="R1" s="4"/>
      <c r="S1" s="4"/>
      <c r="T1" s="4"/>
      <c r="U1" s="4"/>
      <c r="V1" s="4"/>
      <c r="W1" s="4"/>
      <c r="X1" s="4"/>
      <c r="Y1" s="4"/>
      <c r="Z1" s="4"/>
    </row>
    <row r="2" ht="12.0" customHeight="1">
      <c r="A2" s="5" t="s">
        <v>4</v>
      </c>
      <c r="B2" s="6" t="s">
        <v>5</v>
      </c>
      <c r="C2" s="7" t="s">
        <v>6</v>
      </c>
      <c r="D2" s="8" t="s">
        <v>7</v>
      </c>
      <c r="E2" s="4"/>
      <c r="F2" s="4"/>
      <c r="G2" s="4"/>
      <c r="H2" s="4"/>
      <c r="I2" s="4"/>
      <c r="J2" s="4"/>
      <c r="K2" s="4"/>
      <c r="L2" s="4"/>
      <c r="M2" s="4"/>
      <c r="N2" s="4"/>
      <c r="O2" s="4"/>
      <c r="P2" s="4"/>
      <c r="Q2" s="4"/>
      <c r="R2" s="4"/>
      <c r="S2" s="4"/>
      <c r="T2" s="4"/>
      <c r="U2" s="4"/>
      <c r="V2" s="4"/>
      <c r="W2" s="4"/>
      <c r="X2" s="4"/>
      <c r="Y2" s="4"/>
      <c r="Z2" s="4"/>
    </row>
    <row r="3" ht="12.0" customHeight="1">
      <c r="A3" s="5" t="s">
        <v>4</v>
      </c>
      <c r="B3" s="6" t="s">
        <v>5</v>
      </c>
      <c r="C3" s="7" t="s">
        <v>8</v>
      </c>
      <c r="D3" s="8" t="s">
        <v>9</v>
      </c>
      <c r="E3" s="4"/>
      <c r="F3" s="4"/>
      <c r="G3" s="4"/>
      <c r="H3" s="4"/>
      <c r="I3" s="4"/>
      <c r="J3" s="4"/>
      <c r="K3" s="4"/>
      <c r="L3" s="4"/>
      <c r="M3" s="4"/>
      <c r="N3" s="4"/>
      <c r="O3" s="4"/>
      <c r="P3" s="4"/>
      <c r="Q3" s="4"/>
      <c r="R3" s="4"/>
      <c r="S3" s="4"/>
      <c r="T3" s="4"/>
      <c r="U3" s="4"/>
      <c r="V3" s="4"/>
      <c r="W3" s="4"/>
      <c r="X3" s="4"/>
      <c r="Y3" s="4"/>
      <c r="Z3" s="4"/>
    </row>
    <row r="4" ht="12.0" customHeight="1">
      <c r="A4" s="5" t="s">
        <v>4</v>
      </c>
      <c r="B4" s="6" t="s">
        <v>5</v>
      </c>
      <c r="C4" s="7" t="s">
        <v>10</v>
      </c>
      <c r="D4" s="8" t="s">
        <v>11</v>
      </c>
      <c r="E4" s="4"/>
      <c r="F4" s="4"/>
      <c r="G4" s="4"/>
      <c r="H4" s="4"/>
      <c r="I4" s="4"/>
      <c r="J4" s="4"/>
      <c r="K4" s="4"/>
      <c r="L4" s="4"/>
      <c r="M4" s="4"/>
      <c r="N4" s="4"/>
      <c r="O4" s="4"/>
      <c r="P4" s="4"/>
      <c r="Q4" s="4"/>
      <c r="R4" s="4"/>
      <c r="S4" s="4"/>
      <c r="T4" s="4"/>
      <c r="U4" s="4"/>
      <c r="V4" s="4"/>
      <c r="W4" s="4"/>
      <c r="X4" s="4"/>
      <c r="Y4" s="4"/>
      <c r="Z4" s="4"/>
    </row>
    <row r="5" ht="12.0" customHeight="1">
      <c r="A5" s="5" t="s">
        <v>4</v>
      </c>
      <c r="B5" s="6" t="s">
        <v>5</v>
      </c>
      <c r="C5" s="7" t="s">
        <v>12</v>
      </c>
      <c r="D5" s="8" t="s">
        <v>13</v>
      </c>
      <c r="E5" s="4"/>
      <c r="F5" s="4"/>
      <c r="G5" s="4"/>
      <c r="H5" s="4"/>
      <c r="I5" s="4"/>
      <c r="J5" s="4"/>
      <c r="K5" s="4"/>
      <c r="L5" s="4"/>
      <c r="M5" s="4"/>
      <c r="N5" s="4"/>
      <c r="O5" s="4"/>
      <c r="P5" s="4"/>
      <c r="Q5" s="4"/>
      <c r="R5" s="4"/>
      <c r="S5" s="4"/>
      <c r="T5" s="4"/>
      <c r="U5" s="4"/>
      <c r="V5" s="4"/>
      <c r="W5" s="4"/>
      <c r="X5" s="4"/>
      <c r="Y5" s="4"/>
      <c r="Z5" s="4"/>
    </row>
    <row r="6" ht="12.0" customHeight="1">
      <c r="A6" s="5" t="s">
        <v>4</v>
      </c>
      <c r="B6" s="6" t="s">
        <v>5</v>
      </c>
      <c r="C6" s="7" t="s">
        <v>14</v>
      </c>
      <c r="D6" s="8" t="s">
        <v>15</v>
      </c>
      <c r="E6" s="4"/>
      <c r="F6" s="4"/>
      <c r="G6" s="4"/>
      <c r="H6" s="4"/>
      <c r="I6" s="4"/>
      <c r="J6" s="4"/>
      <c r="K6" s="4"/>
      <c r="L6" s="4"/>
      <c r="M6" s="4"/>
      <c r="N6" s="4"/>
      <c r="O6" s="4"/>
      <c r="P6" s="4"/>
      <c r="Q6" s="4"/>
      <c r="R6" s="4"/>
      <c r="S6" s="4"/>
      <c r="T6" s="4"/>
      <c r="U6" s="4"/>
      <c r="V6" s="4"/>
      <c r="W6" s="4"/>
      <c r="X6" s="4"/>
      <c r="Y6" s="4"/>
      <c r="Z6" s="4"/>
    </row>
    <row r="7" ht="12.0" customHeight="1">
      <c r="A7" s="5" t="s">
        <v>4</v>
      </c>
      <c r="B7" s="6" t="s">
        <v>5</v>
      </c>
      <c r="C7" s="7" t="s">
        <v>16</v>
      </c>
      <c r="D7" s="8" t="s">
        <v>17</v>
      </c>
      <c r="E7" s="4"/>
      <c r="F7" s="4"/>
      <c r="G7" s="4"/>
      <c r="H7" s="4"/>
      <c r="I7" s="4"/>
      <c r="J7" s="4"/>
      <c r="K7" s="4"/>
      <c r="L7" s="4"/>
      <c r="M7" s="4"/>
      <c r="N7" s="4"/>
      <c r="O7" s="4"/>
      <c r="P7" s="4"/>
      <c r="Q7" s="4"/>
      <c r="R7" s="4"/>
      <c r="S7" s="4"/>
      <c r="T7" s="4"/>
      <c r="U7" s="4"/>
      <c r="V7" s="4"/>
      <c r="W7" s="4"/>
      <c r="X7" s="4"/>
      <c r="Y7" s="4"/>
      <c r="Z7" s="4"/>
    </row>
    <row r="8" ht="12.0" customHeight="1">
      <c r="A8" s="5" t="s">
        <v>4</v>
      </c>
      <c r="B8" s="6" t="s">
        <v>5</v>
      </c>
      <c r="C8" s="7" t="s">
        <v>18</v>
      </c>
      <c r="D8" s="8" t="s">
        <v>19</v>
      </c>
      <c r="E8" s="4"/>
      <c r="F8" s="4"/>
      <c r="G8" s="4"/>
      <c r="H8" s="4"/>
      <c r="I8" s="4"/>
      <c r="J8" s="4"/>
      <c r="K8" s="4"/>
      <c r="L8" s="4"/>
      <c r="M8" s="4"/>
      <c r="N8" s="4"/>
      <c r="O8" s="4"/>
      <c r="P8" s="4"/>
      <c r="Q8" s="4"/>
      <c r="R8" s="4"/>
      <c r="S8" s="4"/>
      <c r="T8" s="4"/>
      <c r="U8" s="4"/>
      <c r="V8" s="4"/>
      <c r="W8" s="4"/>
      <c r="X8" s="4"/>
      <c r="Y8" s="4"/>
      <c r="Z8" s="4"/>
    </row>
    <row r="9" ht="12.0" customHeight="1">
      <c r="A9" s="5" t="s">
        <v>4</v>
      </c>
      <c r="B9" s="6" t="s">
        <v>5</v>
      </c>
      <c r="C9" s="7" t="s">
        <v>20</v>
      </c>
      <c r="D9" s="8" t="s">
        <v>21</v>
      </c>
      <c r="E9" s="4"/>
      <c r="F9" s="4"/>
      <c r="G9" s="4"/>
      <c r="H9" s="4"/>
      <c r="I9" s="4"/>
      <c r="J9" s="4"/>
      <c r="K9" s="4"/>
      <c r="L9" s="4"/>
      <c r="M9" s="4"/>
      <c r="N9" s="4"/>
      <c r="O9" s="4"/>
      <c r="P9" s="4"/>
      <c r="Q9" s="4"/>
      <c r="R9" s="4"/>
      <c r="S9" s="4"/>
      <c r="T9" s="4"/>
      <c r="U9" s="4"/>
      <c r="V9" s="4"/>
      <c r="W9" s="4"/>
      <c r="X9" s="4"/>
      <c r="Y9" s="4"/>
      <c r="Z9" s="4"/>
    </row>
    <row r="10" ht="12.0" customHeight="1">
      <c r="A10" s="5" t="s">
        <v>4</v>
      </c>
      <c r="B10" s="6" t="s">
        <v>5</v>
      </c>
      <c r="C10" s="7" t="s">
        <v>22</v>
      </c>
      <c r="D10" s="8" t="s">
        <v>23</v>
      </c>
      <c r="E10" s="4"/>
      <c r="F10" s="4"/>
      <c r="G10" s="4"/>
      <c r="H10" s="4"/>
      <c r="I10" s="4"/>
      <c r="J10" s="4"/>
      <c r="K10" s="4"/>
      <c r="L10" s="4"/>
      <c r="M10" s="4"/>
      <c r="N10" s="4"/>
      <c r="O10" s="4"/>
      <c r="P10" s="4"/>
      <c r="Q10" s="4"/>
      <c r="R10" s="4"/>
      <c r="S10" s="4"/>
      <c r="T10" s="4"/>
      <c r="U10" s="4"/>
      <c r="V10" s="4"/>
      <c r="W10" s="4"/>
      <c r="X10" s="4"/>
      <c r="Y10" s="4"/>
      <c r="Z10" s="4"/>
    </row>
    <row r="11" ht="12.0" customHeight="1">
      <c r="A11" s="5" t="s">
        <v>4</v>
      </c>
      <c r="B11" s="6" t="s">
        <v>5</v>
      </c>
      <c r="C11" s="7" t="s">
        <v>24</v>
      </c>
      <c r="D11" s="8" t="s">
        <v>25</v>
      </c>
      <c r="E11" s="4"/>
      <c r="F11" s="4"/>
      <c r="G11" s="4"/>
      <c r="H11" s="4"/>
      <c r="I11" s="4"/>
      <c r="J11" s="4"/>
      <c r="K11" s="4"/>
      <c r="L11" s="4"/>
      <c r="M11" s="4"/>
      <c r="N11" s="4"/>
      <c r="O11" s="4"/>
      <c r="P11" s="4"/>
      <c r="Q11" s="4"/>
      <c r="R11" s="4"/>
      <c r="S11" s="4"/>
      <c r="T11" s="4"/>
      <c r="U11" s="4"/>
      <c r="V11" s="4"/>
      <c r="W11" s="4"/>
      <c r="X11" s="4"/>
      <c r="Y11" s="4"/>
      <c r="Z11" s="4"/>
    </row>
    <row r="12" ht="12.0" customHeight="1">
      <c r="A12" s="5" t="s">
        <v>4</v>
      </c>
      <c r="B12" s="6" t="s">
        <v>5</v>
      </c>
      <c r="C12" s="7" t="s">
        <v>26</v>
      </c>
      <c r="D12" s="8" t="s">
        <v>27</v>
      </c>
      <c r="E12" s="4"/>
      <c r="F12" s="4"/>
      <c r="G12" s="4"/>
      <c r="H12" s="4"/>
      <c r="I12" s="4"/>
      <c r="J12" s="4"/>
      <c r="K12" s="4"/>
      <c r="L12" s="4"/>
      <c r="M12" s="4"/>
      <c r="N12" s="4"/>
      <c r="O12" s="4"/>
      <c r="P12" s="4"/>
      <c r="Q12" s="4"/>
      <c r="R12" s="4"/>
      <c r="S12" s="4"/>
      <c r="T12" s="4"/>
      <c r="U12" s="4"/>
      <c r="V12" s="4"/>
      <c r="W12" s="4"/>
      <c r="X12" s="4"/>
      <c r="Y12" s="4"/>
      <c r="Z12" s="4"/>
    </row>
    <row r="13" ht="12.0" customHeight="1">
      <c r="A13" s="5" t="s">
        <v>4</v>
      </c>
      <c r="B13" s="6" t="s">
        <v>5</v>
      </c>
      <c r="C13" s="7" t="s">
        <v>28</v>
      </c>
      <c r="D13" s="8" t="s">
        <v>29</v>
      </c>
      <c r="E13" s="4"/>
      <c r="F13" s="4"/>
      <c r="G13" s="4"/>
      <c r="H13" s="4"/>
      <c r="I13" s="4"/>
      <c r="J13" s="4"/>
      <c r="K13" s="4"/>
      <c r="L13" s="4"/>
      <c r="M13" s="4"/>
      <c r="N13" s="4"/>
      <c r="O13" s="4"/>
      <c r="P13" s="4"/>
      <c r="Q13" s="4"/>
      <c r="R13" s="4"/>
      <c r="S13" s="4"/>
      <c r="T13" s="4"/>
      <c r="U13" s="4"/>
      <c r="V13" s="4"/>
      <c r="W13" s="4"/>
      <c r="X13" s="4"/>
      <c r="Y13" s="4"/>
      <c r="Z13" s="4"/>
    </row>
    <row r="14" ht="12.0" customHeight="1">
      <c r="A14" s="5" t="s">
        <v>4</v>
      </c>
      <c r="B14" s="6" t="s">
        <v>5</v>
      </c>
      <c r="C14" s="7" t="s">
        <v>30</v>
      </c>
      <c r="D14" s="8" t="s">
        <v>31</v>
      </c>
      <c r="E14" s="4"/>
      <c r="F14" s="4"/>
      <c r="G14" s="4"/>
      <c r="H14" s="4"/>
      <c r="I14" s="4"/>
      <c r="J14" s="4"/>
      <c r="K14" s="4"/>
      <c r="L14" s="4"/>
      <c r="M14" s="4"/>
      <c r="N14" s="4"/>
      <c r="O14" s="4"/>
      <c r="P14" s="4"/>
      <c r="Q14" s="4"/>
      <c r="R14" s="4"/>
      <c r="S14" s="4"/>
      <c r="T14" s="4"/>
      <c r="U14" s="4"/>
      <c r="V14" s="4"/>
      <c r="W14" s="4"/>
      <c r="X14" s="4"/>
      <c r="Y14" s="4"/>
      <c r="Z14" s="4"/>
    </row>
    <row r="15" ht="12.0" customHeight="1">
      <c r="A15" s="5" t="s">
        <v>4</v>
      </c>
      <c r="B15" s="6" t="s">
        <v>5</v>
      </c>
      <c r="C15" s="7" t="s">
        <v>32</v>
      </c>
      <c r="D15" s="8" t="s">
        <v>33</v>
      </c>
      <c r="E15" s="4"/>
      <c r="F15" s="4"/>
      <c r="G15" s="4"/>
      <c r="H15" s="4"/>
      <c r="I15" s="4"/>
      <c r="J15" s="4"/>
      <c r="K15" s="4"/>
      <c r="L15" s="4"/>
      <c r="M15" s="4"/>
      <c r="N15" s="4"/>
      <c r="O15" s="4"/>
      <c r="P15" s="4"/>
      <c r="Q15" s="4"/>
      <c r="R15" s="4"/>
      <c r="S15" s="4"/>
      <c r="T15" s="4"/>
      <c r="U15" s="4"/>
      <c r="V15" s="4"/>
      <c r="W15" s="4"/>
      <c r="X15" s="4"/>
      <c r="Y15" s="4"/>
      <c r="Z15" s="4"/>
    </row>
    <row r="16" ht="12.0" customHeight="1">
      <c r="A16" s="5" t="s">
        <v>4</v>
      </c>
      <c r="B16" s="6" t="s">
        <v>5</v>
      </c>
      <c r="C16" s="7" t="s">
        <v>34</v>
      </c>
      <c r="D16" s="8" t="s">
        <v>35</v>
      </c>
      <c r="E16" s="4"/>
      <c r="F16" s="4"/>
      <c r="G16" s="4"/>
      <c r="H16" s="4"/>
      <c r="I16" s="4"/>
      <c r="J16" s="4"/>
      <c r="K16" s="4"/>
      <c r="L16" s="4"/>
      <c r="M16" s="4"/>
      <c r="N16" s="4"/>
      <c r="O16" s="4"/>
      <c r="P16" s="4"/>
      <c r="Q16" s="4"/>
      <c r="R16" s="4"/>
      <c r="S16" s="4"/>
      <c r="T16" s="4"/>
      <c r="U16" s="4"/>
      <c r="V16" s="4"/>
      <c r="W16" s="4"/>
      <c r="X16" s="4"/>
      <c r="Y16" s="4"/>
      <c r="Z16" s="4"/>
    </row>
    <row r="17" ht="12.0" customHeight="1">
      <c r="A17" s="5" t="s">
        <v>4</v>
      </c>
      <c r="B17" s="6" t="s">
        <v>5</v>
      </c>
      <c r="C17" s="7" t="s">
        <v>36</v>
      </c>
      <c r="D17" s="8" t="s">
        <v>37</v>
      </c>
      <c r="E17" s="4"/>
      <c r="F17" s="4"/>
      <c r="G17" s="4"/>
      <c r="H17" s="4"/>
      <c r="I17" s="4"/>
      <c r="J17" s="4"/>
      <c r="K17" s="4"/>
      <c r="L17" s="4"/>
      <c r="M17" s="4"/>
      <c r="N17" s="4"/>
      <c r="O17" s="4"/>
      <c r="P17" s="4"/>
      <c r="Q17" s="4"/>
      <c r="R17" s="4"/>
      <c r="S17" s="4"/>
      <c r="T17" s="4"/>
      <c r="U17" s="4"/>
      <c r="V17" s="4"/>
      <c r="W17" s="4"/>
      <c r="X17" s="4"/>
      <c r="Y17" s="4"/>
      <c r="Z17" s="4"/>
    </row>
    <row r="18" ht="12.0" customHeight="1">
      <c r="A18" s="5" t="s">
        <v>4</v>
      </c>
      <c r="B18" s="6" t="s">
        <v>5</v>
      </c>
      <c r="C18" s="7" t="s">
        <v>38</v>
      </c>
      <c r="D18" s="8" t="s">
        <v>39</v>
      </c>
      <c r="E18" s="4"/>
      <c r="F18" s="4"/>
      <c r="G18" s="4"/>
      <c r="H18" s="4"/>
      <c r="I18" s="4"/>
      <c r="J18" s="4"/>
      <c r="K18" s="4"/>
      <c r="L18" s="4"/>
      <c r="M18" s="4"/>
      <c r="N18" s="4"/>
      <c r="O18" s="4"/>
      <c r="P18" s="4"/>
      <c r="Q18" s="4"/>
      <c r="R18" s="4"/>
      <c r="S18" s="4"/>
      <c r="T18" s="4"/>
      <c r="U18" s="4"/>
      <c r="V18" s="4"/>
      <c r="W18" s="4"/>
      <c r="X18" s="4"/>
      <c r="Y18" s="4"/>
      <c r="Z18" s="4"/>
    </row>
    <row r="19" ht="12.0" customHeight="1">
      <c r="A19" s="5" t="s">
        <v>4</v>
      </c>
      <c r="B19" s="6" t="s">
        <v>5</v>
      </c>
      <c r="C19" s="7" t="s">
        <v>40</v>
      </c>
      <c r="D19" s="8" t="s">
        <v>41</v>
      </c>
      <c r="E19" s="4"/>
      <c r="F19" s="4"/>
      <c r="G19" s="4"/>
      <c r="H19" s="4"/>
      <c r="I19" s="4"/>
      <c r="J19" s="4"/>
      <c r="K19" s="4"/>
      <c r="L19" s="4"/>
      <c r="M19" s="4"/>
      <c r="N19" s="4"/>
      <c r="O19" s="4"/>
      <c r="P19" s="4"/>
      <c r="Q19" s="4"/>
      <c r="R19" s="4"/>
      <c r="S19" s="4"/>
      <c r="T19" s="4"/>
      <c r="U19" s="4"/>
      <c r="V19" s="4"/>
      <c r="W19" s="4"/>
      <c r="X19" s="4"/>
      <c r="Y19" s="4"/>
      <c r="Z19" s="4"/>
    </row>
    <row r="20" ht="12.0" customHeight="1">
      <c r="A20" s="5" t="s">
        <v>4</v>
      </c>
      <c r="B20" s="6" t="s">
        <v>5</v>
      </c>
      <c r="C20" s="7" t="s">
        <v>42</v>
      </c>
      <c r="D20" s="8" t="s">
        <v>43</v>
      </c>
      <c r="E20" s="4"/>
      <c r="F20" s="4"/>
      <c r="G20" s="4"/>
      <c r="H20" s="4"/>
      <c r="I20" s="4"/>
      <c r="J20" s="4"/>
      <c r="K20" s="4"/>
      <c r="L20" s="4"/>
      <c r="M20" s="4"/>
      <c r="N20" s="4"/>
      <c r="O20" s="4"/>
      <c r="P20" s="4"/>
      <c r="Q20" s="4"/>
      <c r="R20" s="4"/>
      <c r="S20" s="4"/>
      <c r="T20" s="4"/>
      <c r="U20" s="4"/>
      <c r="V20" s="4"/>
      <c r="W20" s="4"/>
      <c r="X20" s="4"/>
      <c r="Y20" s="4"/>
      <c r="Z20" s="4"/>
    </row>
    <row r="21" ht="12.0" customHeight="1">
      <c r="A21" s="5" t="s">
        <v>4</v>
      </c>
      <c r="B21" s="6" t="s">
        <v>5</v>
      </c>
      <c r="C21" s="7" t="s">
        <v>44</v>
      </c>
      <c r="D21" s="8" t="s">
        <v>45</v>
      </c>
      <c r="E21" s="4"/>
      <c r="F21" s="4"/>
      <c r="G21" s="4"/>
      <c r="H21" s="4"/>
      <c r="I21" s="4"/>
      <c r="J21" s="4"/>
      <c r="K21" s="4"/>
      <c r="L21" s="4"/>
      <c r="M21" s="4"/>
      <c r="N21" s="4"/>
      <c r="O21" s="4"/>
      <c r="P21" s="4"/>
      <c r="Q21" s="4"/>
      <c r="R21" s="4"/>
      <c r="S21" s="4"/>
      <c r="T21" s="4"/>
      <c r="U21" s="4"/>
      <c r="V21" s="4"/>
      <c r="W21" s="4"/>
      <c r="X21" s="4"/>
      <c r="Y21" s="4"/>
      <c r="Z21" s="4"/>
    </row>
    <row r="22" ht="12.0" customHeight="1">
      <c r="A22" s="5" t="s">
        <v>4</v>
      </c>
      <c r="B22" s="6" t="s">
        <v>5</v>
      </c>
      <c r="C22" s="7" t="s">
        <v>46</v>
      </c>
      <c r="D22" s="8" t="s">
        <v>47</v>
      </c>
      <c r="E22" s="4"/>
      <c r="F22" s="4"/>
      <c r="G22" s="4"/>
      <c r="H22" s="4"/>
      <c r="I22" s="4"/>
      <c r="J22" s="4"/>
      <c r="K22" s="4"/>
      <c r="L22" s="4"/>
      <c r="M22" s="4"/>
      <c r="N22" s="4"/>
      <c r="O22" s="4"/>
      <c r="P22" s="4"/>
      <c r="Q22" s="4"/>
      <c r="R22" s="4"/>
      <c r="S22" s="4"/>
      <c r="T22" s="4"/>
      <c r="U22" s="4"/>
      <c r="V22" s="4"/>
      <c r="W22" s="4"/>
      <c r="X22" s="4"/>
      <c r="Y22" s="4"/>
      <c r="Z22" s="4"/>
    </row>
    <row r="23" ht="12.0" customHeight="1">
      <c r="A23" s="5" t="s">
        <v>4</v>
      </c>
      <c r="B23" s="6" t="s">
        <v>5</v>
      </c>
      <c r="C23" s="7" t="s">
        <v>48</v>
      </c>
      <c r="D23" s="8" t="s">
        <v>49</v>
      </c>
      <c r="E23" s="4"/>
      <c r="F23" s="4"/>
      <c r="G23" s="4"/>
      <c r="H23" s="4"/>
      <c r="I23" s="4"/>
      <c r="J23" s="4"/>
      <c r="K23" s="4"/>
      <c r="L23" s="4"/>
      <c r="M23" s="4"/>
      <c r="N23" s="4"/>
      <c r="O23" s="4"/>
      <c r="P23" s="4"/>
      <c r="Q23" s="4"/>
      <c r="R23" s="4"/>
      <c r="S23" s="4"/>
      <c r="T23" s="4"/>
      <c r="U23" s="4"/>
      <c r="V23" s="4"/>
      <c r="W23" s="4"/>
      <c r="X23" s="4"/>
      <c r="Y23" s="4"/>
      <c r="Z23" s="4"/>
    </row>
    <row r="24" ht="12.0" customHeight="1">
      <c r="A24" s="5" t="s">
        <v>4</v>
      </c>
      <c r="B24" s="6" t="s">
        <v>5</v>
      </c>
      <c r="C24" s="7" t="s">
        <v>50</v>
      </c>
      <c r="D24" s="8" t="s">
        <v>51</v>
      </c>
      <c r="E24" s="4"/>
      <c r="F24" s="4"/>
      <c r="G24" s="4"/>
      <c r="H24" s="4"/>
      <c r="I24" s="4"/>
      <c r="J24" s="4"/>
      <c r="K24" s="4"/>
      <c r="L24" s="4"/>
      <c r="M24" s="4"/>
      <c r="N24" s="4"/>
      <c r="O24" s="4"/>
      <c r="P24" s="4"/>
      <c r="Q24" s="4"/>
      <c r="R24" s="4"/>
      <c r="S24" s="4"/>
      <c r="T24" s="4"/>
      <c r="U24" s="4"/>
      <c r="V24" s="4"/>
      <c r="W24" s="4"/>
      <c r="X24" s="4"/>
      <c r="Y24" s="4"/>
      <c r="Z24" s="4"/>
    </row>
    <row r="25" ht="12.0" customHeight="1">
      <c r="A25" s="5" t="s">
        <v>4</v>
      </c>
      <c r="B25" s="6" t="s">
        <v>5</v>
      </c>
      <c r="C25" s="7" t="s">
        <v>52</v>
      </c>
      <c r="D25" s="8" t="s">
        <v>53</v>
      </c>
      <c r="E25" s="4"/>
      <c r="F25" s="4"/>
      <c r="G25" s="4"/>
      <c r="H25" s="4"/>
      <c r="I25" s="4"/>
      <c r="J25" s="4"/>
      <c r="K25" s="4"/>
      <c r="L25" s="4"/>
      <c r="M25" s="4"/>
      <c r="N25" s="4"/>
      <c r="O25" s="4"/>
      <c r="P25" s="4"/>
      <c r="Q25" s="4"/>
      <c r="R25" s="4"/>
      <c r="S25" s="4"/>
      <c r="T25" s="4"/>
      <c r="U25" s="4"/>
      <c r="V25" s="4"/>
      <c r="W25" s="4"/>
      <c r="X25" s="4"/>
      <c r="Y25" s="4"/>
      <c r="Z25" s="4"/>
    </row>
    <row r="26" ht="12.0" customHeight="1">
      <c r="A26" s="5" t="s">
        <v>4</v>
      </c>
      <c r="B26" s="6" t="s">
        <v>5</v>
      </c>
      <c r="C26" s="7" t="s">
        <v>54</v>
      </c>
      <c r="D26" s="8" t="s">
        <v>55</v>
      </c>
      <c r="E26" s="4"/>
      <c r="F26" s="4"/>
      <c r="G26" s="4"/>
      <c r="H26" s="4"/>
      <c r="I26" s="4"/>
      <c r="J26" s="4"/>
      <c r="K26" s="4"/>
      <c r="L26" s="4"/>
      <c r="M26" s="4"/>
      <c r="N26" s="4"/>
      <c r="O26" s="4"/>
      <c r="P26" s="4"/>
      <c r="Q26" s="4"/>
      <c r="R26" s="4"/>
      <c r="S26" s="4"/>
      <c r="T26" s="4"/>
      <c r="U26" s="4"/>
      <c r="V26" s="4"/>
      <c r="W26" s="4"/>
      <c r="X26" s="4"/>
      <c r="Y26" s="4"/>
      <c r="Z26" s="4"/>
    </row>
    <row r="27" ht="12.0" customHeight="1">
      <c r="A27" s="5" t="s">
        <v>4</v>
      </c>
      <c r="B27" s="6" t="s">
        <v>5</v>
      </c>
      <c r="C27" s="7" t="s">
        <v>56</v>
      </c>
      <c r="D27" s="8" t="s">
        <v>57</v>
      </c>
      <c r="E27" s="4"/>
      <c r="F27" s="4"/>
      <c r="G27" s="4"/>
      <c r="H27" s="4"/>
      <c r="I27" s="4"/>
      <c r="J27" s="4"/>
      <c r="K27" s="4"/>
      <c r="L27" s="4"/>
      <c r="M27" s="4"/>
      <c r="N27" s="4"/>
      <c r="O27" s="4"/>
      <c r="P27" s="4"/>
      <c r="Q27" s="4"/>
      <c r="R27" s="4"/>
      <c r="S27" s="4"/>
      <c r="T27" s="4"/>
      <c r="U27" s="4"/>
      <c r="V27" s="4"/>
      <c r="W27" s="4"/>
      <c r="X27" s="4"/>
      <c r="Y27" s="4"/>
      <c r="Z27" s="4"/>
    </row>
    <row r="28" ht="12.0" customHeight="1">
      <c r="A28" s="5" t="s">
        <v>4</v>
      </c>
      <c r="B28" s="6" t="s">
        <v>5</v>
      </c>
      <c r="C28" s="7" t="s">
        <v>58</v>
      </c>
      <c r="D28" s="8" t="s">
        <v>59</v>
      </c>
      <c r="E28" s="4"/>
      <c r="F28" s="4"/>
      <c r="G28" s="4"/>
      <c r="H28" s="4"/>
      <c r="I28" s="4"/>
      <c r="J28" s="4"/>
      <c r="K28" s="4"/>
      <c r="L28" s="4"/>
      <c r="M28" s="4"/>
      <c r="N28" s="4"/>
      <c r="O28" s="4"/>
      <c r="P28" s="4"/>
      <c r="Q28" s="4"/>
      <c r="R28" s="4"/>
      <c r="S28" s="4"/>
      <c r="T28" s="4"/>
      <c r="U28" s="4"/>
      <c r="V28" s="4"/>
      <c r="W28" s="4"/>
      <c r="X28" s="4"/>
      <c r="Y28" s="4"/>
      <c r="Z28" s="4"/>
    </row>
    <row r="29" ht="12.0" customHeight="1">
      <c r="A29" s="5" t="s">
        <v>4</v>
      </c>
      <c r="B29" s="6" t="s">
        <v>5</v>
      </c>
      <c r="C29" s="7" t="s">
        <v>60</v>
      </c>
      <c r="D29" s="8" t="s">
        <v>61</v>
      </c>
      <c r="E29" s="4"/>
      <c r="F29" s="4"/>
      <c r="G29" s="4"/>
      <c r="H29" s="4"/>
      <c r="I29" s="4"/>
      <c r="J29" s="4"/>
      <c r="K29" s="4"/>
      <c r="L29" s="4"/>
      <c r="M29" s="4"/>
      <c r="N29" s="4"/>
      <c r="O29" s="4"/>
      <c r="P29" s="4"/>
      <c r="Q29" s="4"/>
      <c r="R29" s="4"/>
      <c r="S29" s="4"/>
      <c r="T29" s="4"/>
      <c r="U29" s="4"/>
      <c r="V29" s="4"/>
      <c r="W29" s="4"/>
      <c r="X29" s="4"/>
      <c r="Y29" s="4"/>
      <c r="Z29" s="4"/>
    </row>
    <row r="30" ht="12.0" customHeight="1">
      <c r="A30" s="5" t="s">
        <v>4</v>
      </c>
      <c r="B30" s="6" t="s">
        <v>5</v>
      </c>
      <c r="C30" s="7" t="s">
        <v>62</v>
      </c>
      <c r="D30" s="8" t="s">
        <v>63</v>
      </c>
      <c r="E30" s="4"/>
      <c r="F30" s="4"/>
      <c r="G30" s="4"/>
      <c r="H30" s="4"/>
      <c r="I30" s="4"/>
      <c r="J30" s="4"/>
      <c r="K30" s="4"/>
      <c r="L30" s="4"/>
      <c r="M30" s="4"/>
      <c r="N30" s="4"/>
      <c r="O30" s="4"/>
      <c r="P30" s="4"/>
      <c r="Q30" s="4"/>
      <c r="R30" s="4"/>
      <c r="S30" s="4"/>
      <c r="T30" s="4"/>
      <c r="U30" s="4"/>
      <c r="V30" s="4"/>
      <c r="W30" s="4"/>
      <c r="X30" s="4"/>
      <c r="Y30" s="4"/>
      <c r="Z30" s="4"/>
    </row>
    <row r="31" ht="12.0" customHeight="1">
      <c r="A31" s="5" t="s">
        <v>4</v>
      </c>
      <c r="B31" s="6" t="s">
        <v>5</v>
      </c>
      <c r="C31" s="7" t="s">
        <v>64</v>
      </c>
      <c r="D31" s="8" t="s">
        <v>65</v>
      </c>
      <c r="E31" s="4"/>
      <c r="F31" s="4"/>
      <c r="G31" s="4"/>
      <c r="H31" s="4"/>
      <c r="I31" s="4"/>
      <c r="J31" s="4"/>
      <c r="K31" s="4"/>
      <c r="L31" s="4"/>
      <c r="M31" s="4"/>
      <c r="N31" s="4"/>
      <c r="O31" s="4"/>
      <c r="P31" s="4"/>
      <c r="Q31" s="4"/>
      <c r="R31" s="4"/>
      <c r="S31" s="4"/>
      <c r="T31" s="4"/>
      <c r="U31" s="4"/>
      <c r="V31" s="4"/>
      <c r="W31" s="4"/>
      <c r="X31" s="4"/>
      <c r="Y31" s="4"/>
      <c r="Z31" s="4"/>
    </row>
    <row r="32" ht="12.0" customHeight="1">
      <c r="A32" s="5" t="s">
        <v>4</v>
      </c>
      <c r="B32" s="6" t="s">
        <v>5</v>
      </c>
      <c r="C32" s="7" t="s">
        <v>66</v>
      </c>
      <c r="D32" s="8" t="s">
        <v>67</v>
      </c>
      <c r="E32" s="4"/>
      <c r="F32" s="4"/>
      <c r="G32" s="4"/>
      <c r="H32" s="4"/>
      <c r="I32" s="4"/>
      <c r="J32" s="4"/>
      <c r="K32" s="4"/>
      <c r="L32" s="4"/>
      <c r="M32" s="4"/>
      <c r="N32" s="4"/>
      <c r="O32" s="4"/>
      <c r="P32" s="4"/>
      <c r="Q32" s="4"/>
      <c r="R32" s="4"/>
      <c r="S32" s="4"/>
      <c r="T32" s="4"/>
      <c r="U32" s="4"/>
      <c r="V32" s="4"/>
      <c r="W32" s="4"/>
      <c r="X32" s="4"/>
      <c r="Y32" s="4"/>
      <c r="Z32" s="4"/>
    </row>
    <row r="33" ht="12.0" customHeight="1">
      <c r="A33" s="5" t="s">
        <v>4</v>
      </c>
      <c r="B33" s="6" t="s">
        <v>5</v>
      </c>
      <c r="C33" s="7" t="s">
        <v>68</v>
      </c>
      <c r="D33" s="8" t="s">
        <v>69</v>
      </c>
      <c r="E33" s="4"/>
      <c r="F33" s="4"/>
      <c r="G33" s="4"/>
      <c r="H33" s="4"/>
      <c r="I33" s="4"/>
      <c r="J33" s="4"/>
      <c r="K33" s="4"/>
      <c r="L33" s="4"/>
      <c r="M33" s="4"/>
      <c r="N33" s="4"/>
      <c r="O33" s="4"/>
      <c r="P33" s="4"/>
      <c r="Q33" s="4"/>
      <c r="R33" s="4"/>
      <c r="S33" s="4"/>
      <c r="T33" s="4"/>
      <c r="U33" s="4"/>
      <c r="V33" s="4"/>
      <c r="W33" s="4"/>
      <c r="X33" s="4"/>
      <c r="Y33" s="4"/>
      <c r="Z33" s="4"/>
    </row>
    <row r="34" ht="12.0" customHeight="1">
      <c r="A34" s="5" t="s">
        <v>4</v>
      </c>
      <c r="B34" s="6" t="s">
        <v>5</v>
      </c>
      <c r="C34" s="7" t="s">
        <v>70</v>
      </c>
      <c r="D34" s="8" t="s">
        <v>71</v>
      </c>
      <c r="E34" s="4"/>
      <c r="F34" s="4"/>
      <c r="G34" s="4"/>
      <c r="H34" s="4"/>
      <c r="I34" s="4"/>
      <c r="J34" s="4"/>
      <c r="K34" s="4"/>
      <c r="L34" s="4"/>
      <c r="M34" s="4"/>
      <c r="N34" s="4"/>
      <c r="O34" s="4"/>
      <c r="P34" s="4"/>
      <c r="Q34" s="4"/>
      <c r="R34" s="4"/>
      <c r="S34" s="4"/>
      <c r="T34" s="4"/>
      <c r="U34" s="4"/>
      <c r="V34" s="4"/>
      <c r="W34" s="4"/>
      <c r="X34" s="4"/>
      <c r="Y34" s="4"/>
      <c r="Z34" s="4"/>
    </row>
    <row r="35" ht="12.0" customHeight="1">
      <c r="A35" s="5" t="s">
        <v>4</v>
      </c>
      <c r="B35" s="6" t="s">
        <v>5</v>
      </c>
      <c r="C35" s="7" t="s">
        <v>72</v>
      </c>
      <c r="D35" s="8" t="s">
        <v>73</v>
      </c>
      <c r="E35" s="4"/>
      <c r="F35" s="4"/>
      <c r="G35" s="4"/>
      <c r="H35" s="4"/>
      <c r="I35" s="4"/>
      <c r="J35" s="4"/>
      <c r="K35" s="4"/>
      <c r="L35" s="4"/>
      <c r="M35" s="4"/>
      <c r="N35" s="4"/>
      <c r="O35" s="4"/>
      <c r="P35" s="4"/>
      <c r="Q35" s="4"/>
      <c r="R35" s="4"/>
      <c r="S35" s="4"/>
      <c r="T35" s="4"/>
      <c r="U35" s="4"/>
      <c r="V35" s="4"/>
      <c r="W35" s="4"/>
      <c r="X35" s="4"/>
      <c r="Y35" s="4"/>
      <c r="Z35" s="4"/>
    </row>
    <row r="36" ht="12.0" customHeight="1">
      <c r="A36" s="5" t="s">
        <v>4</v>
      </c>
      <c r="B36" s="9" t="s">
        <v>74</v>
      </c>
      <c r="C36" s="7" t="s">
        <v>75</v>
      </c>
      <c r="D36" s="8" t="s">
        <v>76</v>
      </c>
      <c r="E36" s="4"/>
      <c r="F36" s="4"/>
      <c r="G36" s="4"/>
      <c r="H36" s="4"/>
      <c r="I36" s="4"/>
      <c r="J36" s="4"/>
      <c r="K36" s="4"/>
      <c r="L36" s="4"/>
      <c r="M36" s="4"/>
      <c r="N36" s="4"/>
      <c r="O36" s="4"/>
      <c r="P36" s="4"/>
      <c r="Q36" s="4"/>
      <c r="R36" s="4"/>
      <c r="S36" s="4"/>
      <c r="T36" s="4"/>
      <c r="U36" s="4"/>
      <c r="V36" s="4"/>
      <c r="W36" s="4"/>
      <c r="X36" s="4"/>
      <c r="Y36" s="4"/>
      <c r="Z36" s="4"/>
    </row>
    <row r="37" ht="12.0" customHeight="1">
      <c r="A37" s="5" t="s">
        <v>4</v>
      </c>
      <c r="B37" s="9" t="s">
        <v>74</v>
      </c>
      <c r="C37" s="7" t="s">
        <v>77</v>
      </c>
      <c r="D37" s="8" t="s">
        <v>78</v>
      </c>
      <c r="E37" s="4"/>
      <c r="F37" s="4"/>
      <c r="G37" s="4"/>
      <c r="H37" s="4"/>
      <c r="I37" s="4"/>
      <c r="J37" s="4"/>
      <c r="K37" s="4"/>
      <c r="L37" s="4"/>
      <c r="M37" s="4"/>
      <c r="N37" s="4"/>
      <c r="O37" s="4"/>
      <c r="P37" s="4"/>
      <c r="Q37" s="4"/>
      <c r="R37" s="4"/>
      <c r="S37" s="4"/>
      <c r="T37" s="4"/>
      <c r="U37" s="4"/>
      <c r="V37" s="4"/>
      <c r="W37" s="4"/>
      <c r="X37" s="4"/>
      <c r="Y37" s="4"/>
      <c r="Z37" s="4"/>
    </row>
    <row r="38" ht="12.0" customHeight="1">
      <c r="A38" s="5" t="s">
        <v>4</v>
      </c>
      <c r="B38" s="9" t="s">
        <v>74</v>
      </c>
      <c r="C38" s="7" t="s">
        <v>79</v>
      </c>
      <c r="D38" s="8" t="s">
        <v>80</v>
      </c>
      <c r="E38" s="4"/>
      <c r="F38" s="4"/>
      <c r="G38" s="4"/>
      <c r="H38" s="4"/>
      <c r="I38" s="4"/>
      <c r="J38" s="4"/>
      <c r="K38" s="4"/>
      <c r="L38" s="4"/>
      <c r="M38" s="4"/>
      <c r="N38" s="4"/>
      <c r="O38" s="4"/>
      <c r="P38" s="4"/>
      <c r="Q38" s="4"/>
      <c r="R38" s="4"/>
      <c r="S38" s="4"/>
      <c r="T38" s="4"/>
      <c r="U38" s="4"/>
      <c r="V38" s="4"/>
      <c r="W38" s="4"/>
      <c r="X38" s="4"/>
      <c r="Y38" s="4"/>
      <c r="Z38" s="4"/>
    </row>
    <row r="39" ht="12.0" customHeight="1">
      <c r="A39" s="5" t="s">
        <v>4</v>
      </c>
      <c r="B39" s="9" t="s">
        <v>74</v>
      </c>
      <c r="C39" s="7" t="s">
        <v>81</v>
      </c>
      <c r="D39" s="8" t="s">
        <v>82</v>
      </c>
      <c r="E39" s="4"/>
      <c r="F39" s="4"/>
      <c r="G39" s="4"/>
      <c r="H39" s="4"/>
      <c r="I39" s="4"/>
      <c r="J39" s="4"/>
      <c r="K39" s="4"/>
      <c r="L39" s="4"/>
      <c r="M39" s="4"/>
      <c r="N39" s="4"/>
      <c r="O39" s="4"/>
      <c r="P39" s="4"/>
      <c r="Q39" s="4"/>
      <c r="R39" s="4"/>
      <c r="S39" s="4"/>
      <c r="T39" s="4"/>
      <c r="U39" s="4"/>
      <c r="V39" s="4"/>
      <c r="W39" s="4"/>
      <c r="X39" s="4"/>
      <c r="Y39" s="4"/>
      <c r="Z39" s="4"/>
    </row>
    <row r="40" ht="12.0" customHeight="1">
      <c r="A40" s="5" t="s">
        <v>4</v>
      </c>
      <c r="B40" s="9" t="s">
        <v>74</v>
      </c>
      <c r="C40" s="7" t="s">
        <v>83</v>
      </c>
      <c r="D40" s="8" t="s">
        <v>84</v>
      </c>
      <c r="E40" s="4"/>
      <c r="F40" s="4"/>
      <c r="G40" s="4"/>
      <c r="H40" s="4"/>
      <c r="I40" s="4"/>
      <c r="J40" s="4"/>
      <c r="K40" s="4"/>
      <c r="L40" s="4"/>
      <c r="M40" s="4"/>
      <c r="N40" s="4"/>
      <c r="O40" s="4"/>
      <c r="P40" s="4"/>
      <c r="Q40" s="4"/>
      <c r="R40" s="4"/>
      <c r="S40" s="4"/>
      <c r="T40" s="4"/>
      <c r="U40" s="4"/>
      <c r="V40" s="4"/>
      <c r="W40" s="4"/>
      <c r="X40" s="4"/>
      <c r="Y40" s="4"/>
      <c r="Z40" s="4"/>
    </row>
    <row r="41" ht="12.0" customHeight="1">
      <c r="A41" s="5" t="s">
        <v>4</v>
      </c>
      <c r="B41" s="9" t="s">
        <v>74</v>
      </c>
      <c r="C41" s="7" t="s">
        <v>85</v>
      </c>
      <c r="D41" s="8" t="s">
        <v>86</v>
      </c>
      <c r="E41" s="4"/>
      <c r="F41" s="4"/>
      <c r="G41" s="4"/>
      <c r="H41" s="4"/>
      <c r="I41" s="4"/>
      <c r="J41" s="4"/>
      <c r="K41" s="4"/>
      <c r="L41" s="4"/>
      <c r="M41" s="4"/>
      <c r="N41" s="4"/>
      <c r="O41" s="4"/>
      <c r="P41" s="4"/>
      <c r="Q41" s="4"/>
      <c r="R41" s="4"/>
      <c r="S41" s="4"/>
      <c r="T41" s="4"/>
      <c r="U41" s="4"/>
      <c r="V41" s="4"/>
      <c r="W41" s="4"/>
      <c r="X41" s="4"/>
      <c r="Y41" s="4"/>
      <c r="Z41" s="4"/>
    </row>
    <row r="42" ht="12.0" customHeight="1">
      <c r="A42" s="5" t="s">
        <v>4</v>
      </c>
      <c r="B42" s="9" t="s">
        <v>74</v>
      </c>
      <c r="C42" s="7" t="s">
        <v>87</v>
      </c>
      <c r="D42" s="8" t="s">
        <v>88</v>
      </c>
      <c r="E42" s="4"/>
      <c r="F42" s="4"/>
      <c r="G42" s="4"/>
      <c r="H42" s="4"/>
      <c r="I42" s="4"/>
      <c r="J42" s="4"/>
      <c r="K42" s="4"/>
      <c r="L42" s="4"/>
      <c r="M42" s="4"/>
      <c r="N42" s="4"/>
      <c r="O42" s="4"/>
      <c r="P42" s="4"/>
      <c r="Q42" s="4"/>
      <c r="R42" s="4"/>
      <c r="S42" s="4"/>
      <c r="T42" s="4"/>
      <c r="U42" s="4"/>
      <c r="V42" s="4"/>
      <c r="W42" s="4"/>
      <c r="X42" s="4"/>
      <c r="Y42" s="4"/>
      <c r="Z42" s="4"/>
    </row>
    <row r="43" ht="12.0" customHeight="1">
      <c r="A43" s="5" t="s">
        <v>4</v>
      </c>
      <c r="B43" s="9" t="s">
        <v>74</v>
      </c>
      <c r="C43" s="7" t="s">
        <v>89</v>
      </c>
      <c r="D43" s="8" t="s">
        <v>90</v>
      </c>
      <c r="E43" s="4"/>
      <c r="F43" s="4"/>
      <c r="G43" s="4"/>
      <c r="H43" s="4"/>
      <c r="I43" s="4"/>
      <c r="J43" s="4"/>
      <c r="K43" s="4"/>
      <c r="L43" s="4"/>
      <c r="M43" s="4"/>
      <c r="N43" s="4"/>
      <c r="O43" s="4"/>
      <c r="P43" s="4"/>
      <c r="Q43" s="4"/>
      <c r="R43" s="4"/>
      <c r="S43" s="4"/>
      <c r="T43" s="4"/>
      <c r="U43" s="4"/>
      <c r="V43" s="4"/>
      <c r="W43" s="4"/>
      <c r="X43" s="4"/>
      <c r="Y43" s="4"/>
      <c r="Z43" s="4"/>
    </row>
    <row r="44" ht="12.0" customHeight="1">
      <c r="A44" s="5" t="s">
        <v>4</v>
      </c>
      <c r="B44" s="9" t="s">
        <v>74</v>
      </c>
      <c r="C44" s="7" t="s">
        <v>91</v>
      </c>
      <c r="D44" s="8" t="s">
        <v>92</v>
      </c>
      <c r="E44" s="4"/>
      <c r="F44" s="4"/>
      <c r="G44" s="4"/>
      <c r="H44" s="4"/>
      <c r="I44" s="4"/>
      <c r="J44" s="4"/>
      <c r="K44" s="4"/>
      <c r="L44" s="4"/>
      <c r="M44" s="4"/>
      <c r="N44" s="4"/>
      <c r="O44" s="4"/>
      <c r="P44" s="4"/>
      <c r="Q44" s="4"/>
      <c r="R44" s="4"/>
      <c r="S44" s="4"/>
      <c r="T44" s="4"/>
      <c r="U44" s="4"/>
      <c r="V44" s="4"/>
      <c r="W44" s="4"/>
      <c r="X44" s="4"/>
      <c r="Y44" s="4"/>
      <c r="Z44" s="4"/>
    </row>
    <row r="45" ht="12.0" customHeight="1">
      <c r="A45" s="5" t="s">
        <v>4</v>
      </c>
      <c r="B45" s="9" t="s">
        <v>74</v>
      </c>
      <c r="C45" s="7" t="s">
        <v>93</v>
      </c>
      <c r="D45" s="8" t="s">
        <v>94</v>
      </c>
      <c r="E45" s="4"/>
      <c r="F45" s="4"/>
      <c r="G45" s="4"/>
      <c r="H45" s="4"/>
      <c r="I45" s="4"/>
      <c r="J45" s="4"/>
      <c r="K45" s="4"/>
      <c r="L45" s="4"/>
      <c r="M45" s="4"/>
      <c r="N45" s="4"/>
      <c r="O45" s="4"/>
      <c r="P45" s="4"/>
      <c r="Q45" s="4"/>
      <c r="R45" s="4"/>
      <c r="S45" s="4"/>
      <c r="T45" s="4"/>
      <c r="U45" s="4"/>
      <c r="V45" s="4"/>
      <c r="W45" s="4"/>
      <c r="X45" s="4"/>
      <c r="Y45" s="4"/>
      <c r="Z45" s="4"/>
    </row>
    <row r="46" ht="12.0" customHeight="1">
      <c r="A46" s="5" t="s">
        <v>4</v>
      </c>
      <c r="B46" s="9" t="s">
        <v>74</v>
      </c>
      <c r="C46" s="7" t="s">
        <v>95</v>
      </c>
      <c r="D46" s="8" t="s">
        <v>96</v>
      </c>
      <c r="E46" s="4"/>
      <c r="F46" s="4"/>
      <c r="G46" s="4"/>
      <c r="H46" s="4"/>
      <c r="I46" s="4"/>
      <c r="J46" s="4"/>
      <c r="K46" s="4"/>
      <c r="L46" s="4"/>
      <c r="M46" s="4"/>
      <c r="N46" s="4"/>
      <c r="O46" s="4"/>
      <c r="P46" s="4"/>
      <c r="Q46" s="4"/>
      <c r="R46" s="4"/>
      <c r="S46" s="4"/>
      <c r="T46" s="4"/>
      <c r="U46" s="4"/>
      <c r="V46" s="4"/>
      <c r="W46" s="4"/>
      <c r="X46" s="4"/>
      <c r="Y46" s="4"/>
      <c r="Z46" s="4"/>
    </row>
    <row r="47" ht="12.0" customHeight="1">
      <c r="A47" s="5" t="s">
        <v>4</v>
      </c>
      <c r="B47" s="9" t="s">
        <v>74</v>
      </c>
      <c r="C47" s="7" t="s">
        <v>97</v>
      </c>
      <c r="D47" s="8" t="s">
        <v>98</v>
      </c>
      <c r="E47" s="4"/>
      <c r="F47" s="4"/>
      <c r="G47" s="4"/>
      <c r="H47" s="4"/>
      <c r="I47" s="4"/>
      <c r="J47" s="4"/>
      <c r="K47" s="4"/>
      <c r="L47" s="4"/>
      <c r="M47" s="4"/>
      <c r="N47" s="4"/>
      <c r="O47" s="4"/>
      <c r="P47" s="4"/>
      <c r="Q47" s="4"/>
      <c r="R47" s="4"/>
      <c r="S47" s="4"/>
      <c r="T47" s="4"/>
      <c r="U47" s="4"/>
      <c r="V47" s="4"/>
      <c r="W47" s="4"/>
      <c r="X47" s="4"/>
      <c r="Y47" s="4"/>
      <c r="Z47" s="4"/>
    </row>
    <row r="48" ht="12.0" customHeight="1">
      <c r="A48" s="5" t="s">
        <v>4</v>
      </c>
      <c r="B48" s="9" t="s">
        <v>74</v>
      </c>
      <c r="C48" s="7" t="s">
        <v>99</v>
      </c>
      <c r="D48" s="8" t="s">
        <v>100</v>
      </c>
      <c r="E48" s="4"/>
      <c r="F48" s="4"/>
      <c r="G48" s="4"/>
      <c r="H48" s="4"/>
      <c r="I48" s="4"/>
      <c r="J48" s="4"/>
      <c r="K48" s="4"/>
      <c r="L48" s="4"/>
      <c r="M48" s="4"/>
      <c r="N48" s="4"/>
      <c r="O48" s="4"/>
      <c r="P48" s="4"/>
      <c r="Q48" s="4"/>
      <c r="R48" s="4"/>
      <c r="S48" s="4"/>
      <c r="T48" s="4"/>
      <c r="U48" s="4"/>
      <c r="V48" s="4"/>
      <c r="W48" s="4"/>
      <c r="X48" s="4"/>
      <c r="Y48" s="4"/>
      <c r="Z48" s="4"/>
    </row>
    <row r="49" ht="12.0" customHeight="1">
      <c r="A49" s="5" t="s">
        <v>4</v>
      </c>
      <c r="B49" s="9" t="s">
        <v>74</v>
      </c>
      <c r="C49" s="7" t="s">
        <v>101</v>
      </c>
      <c r="D49" s="8" t="s">
        <v>102</v>
      </c>
      <c r="E49" s="4"/>
      <c r="F49" s="4"/>
      <c r="G49" s="4"/>
      <c r="H49" s="4"/>
      <c r="I49" s="4"/>
      <c r="J49" s="4"/>
      <c r="K49" s="4"/>
      <c r="L49" s="4"/>
      <c r="M49" s="4"/>
      <c r="N49" s="4"/>
      <c r="O49" s="4"/>
      <c r="P49" s="4"/>
      <c r="Q49" s="4"/>
      <c r="R49" s="4"/>
      <c r="S49" s="4"/>
      <c r="T49" s="4"/>
      <c r="U49" s="4"/>
      <c r="V49" s="4"/>
      <c r="W49" s="4"/>
      <c r="X49" s="4"/>
      <c r="Y49" s="4"/>
      <c r="Z49" s="4"/>
    </row>
    <row r="50" ht="12.0" customHeight="1">
      <c r="A50" s="5" t="s">
        <v>4</v>
      </c>
      <c r="B50" s="9" t="s">
        <v>74</v>
      </c>
      <c r="C50" s="7" t="s">
        <v>103</v>
      </c>
      <c r="D50" s="8" t="s">
        <v>104</v>
      </c>
      <c r="E50" s="4"/>
      <c r="F50" s="4"/>
      <c r="G50" s="4"/>
      <c r="H50" s="4"/>
      <c r="I50" s="4"/>
      <c r="J50" s="4"/>
      <c r="K50" s="4"/>
      <c r="L50" s="4"/>
      <c r="M50" s="4"/>
      <c r="N50" s="4"/>
      <c r="O50" s="4"/>
      <c r="P50" s="4"/>
      <c r="Q50" s="4"/>
      <c r="R50" s="4"/>
      <c r="S50" s="4"/>
      <c r="T50" s="4"/>
      <c r="U50" s="4"/>
      <c r="V50" s="4"/>
      <c r="W50" s="4"/>
      <c r="X50" s="4"/>
      <c r="Y50" s="4"/>
      <c r="Z50" s="4"/>
    </row>
    <row r="51" ht="12.0" customHeight="1">
      <c r="A51" s="5" t="s">
        <v>4</v>
      </c>
      <c r="B51" s="9" t="s">
        <v>74</v>
      </c>
      <c r="C51" s="7" t="s">
        <v>105</v>
      </c>
      <c r="D51" s="8" t="s">
        <v>106</v>
      </c>
      <c r="E51" s="4"/>
      <c r="F51" s="4"/>
      <c r="G51" s="4"/>
      <c r="H51" s="4"/>
      <c r="I51" s="4"/>
      <c r="J51" s="4"/>
      <c r="K51" s="4"/>
      <c r="L51" s="4"/>
      <c r="M51" s="4"/>
      <c r="N51" s="4"/>
      <c r="O51" s="4"/>
      <c r="P51" s="4"/>
      <c r="Q51" s="4"/>
      <c r="R51" s="4"/>
      <c r="S51" s="4"/>
      <c r="T51" s="4"/>
      <c r="U51" s="4"/>
      <c r="V51" s="4"/>
      <c r="W51" s="4"/>
      <c r="X51" s="4"/>
      <c r="Y51" s="4"/>
      <c r="Z51" s="4"/>
    </row>
    <row r="52" ht="12.0" customHeight="1">
      <c r="A52" s="5" t="s">
        <v>4</v>
      </c>
      <c r="B52" s="9" t="s">
        <v>74</v>
      </c>
      <c r="C52" s="7" t="s">
        <v>107</v>
      </c>
      <c r="D52" s="8" t="s">
        <v>108</v>
      </c>
      <c r="E52" s="4"/>
      <c r="F52" s="4"/>
      <c r="G52" s="4"/>
      <c r="H52" s="4"/>
      <c r="I52" s="4"/>
      <c r="J52" s="4"/>
      <c r="K52" s="4"/>
      <c r="L52" s="4"/>
      <c r="M52" s="4"/>
      <c r="N52" s="4"/>
      <c r="O52" s="4"/>
      <c r="P52" s="4"/>
      <c r="Q52" s="4"/>
      <c r="R52" s="4"/>
      <c r="S52" s="4"/>
      <c r="T52" s="4"/>
      <c r="U52" s="4"/>
      <c r="V52" s="4"/>
      <c r="W52" s="4"/>
      <c r="X52" s="4"/>
      <c r="Y52" s="4"/>
      <c r="Z52" s="4"/>
    </row>
    <row r="53" ht="12.0" customHeight="1">
      <c r="A53" s="5" t="s">
        <v>4</v>
      </c>
      <c r="B53" s="9" t="s">
        <v>74</v>
      </c>
      <c r="C53" s="7" t="s">
        <v>109</v>
      </c>
      <c r="D53" s="8" t="s">
        <v>110</v>
      </c>
      <c r="E53" s="4"/>
      <c r="F53" s="4"/>
      <c r="G53" s="4"/>
      <c r="H53" s="4"/>
      <c r="I53" s="4"/>
      <c r="J53" s="4"/>
      <c r="K53" s="4"/>
      <c r="L53" s="4"/>
      <c r="M53" s="4"/>
      <c r="N53" s="4"/>
      <c r="O53" s="4"/>
      <c r="P53" s="4"/>
      <c r="Q53" s="4"/>
      <c r="R53" s="4"/>
      <c r="S53" s="4"/>
      <c r="T53" s="4"/>
      <c r="U53" s="4"/>
      <c r="V53" s="4"/>
      <c r="W53" s="4"/>
      <c r="X53" s="4"/>
      <c r="Y53" s="4"/>
      <c r="Z53" s="4"/>
    </row>
    <row r="54" ht="12.0" customHeight="1">
      <c r="A54" s="5" t="s">
        <v>4</v>
      </c>
      <c r="B54" s="9" t="s">
        <v>74</v>
      </c>
      <c r="C54" s="7" t="s">
        <v>111</v>
      </c>
      <c r="D54" s="8" t="s">
        <v>112</v>
      </c>
      <c r="E54" s="4"/>
      <c r="F54" s="4"/>
      <c r="G54" s="4"/>
      <c r="H54" s="4"/>
      <c r="I54" s="4"/>
      <c r="J54" s="4"/>
      <c r="K54" s="4"/>
      <c r="L54" s="4"/>
      <c r="M54" s="4"/>
      <c r="N54" s="4"/>
      <c r="O54" s="4"/>
      <c r="P54" s="4"/>
      <c r="Q54" s="4"/>
      <c r="R54" s="4"/>
      <c r="S54" s="4"/>
      <c r="T54" s="4"/>
      <c r="U54" s="4"/>
      <c r="V54" s="4"/>
      <c r="W54" s="4"/>
      <c r="X54" s="4"/>
      <c r="Y54" s="4"/>
      <c r="Z54" s="4"/>
    </row>
    <row r="55" ht="12.0" customHeight="1">
      <c r="A55" s="5" t="s">
        <v>4</v>
      </c>
      <c r="B55" s="9" t="s">
        <v>74</v>
      </c>
      <c r="C55" s="7" t="s">
        <v>113</v>
      </c>
      <c r="D55" s="8" t="s">
        <v>114</v>
      </c>
      <c r="E55" s="4"/>
      <c r="F55" s="4"/>
      <c r="G55" s="4"/>
      <c r="H55" s="4"/>
      <c r="I55" s="4"/>
      <c r="J55" s="4"/>
      <c r="K55" s="4"/>
      <c r="L55" s="4"/>
      <c r="M55" s="4"/>
      <c r="N55" s="4"/>
      <c r="O55" s="4"/>
      <c r="P55" s="4"/>
      <c r="Q55" s="4"/>
      <c r="R55" s="4"/>
      <c r="S55" s="4"/>
      <c r="T55" s="4"/>
      <c r="U55" s="4"/>
      <c r="V55" s="4"/>
      <c r="W55" s="4"/>
      <c r="X55" s="4"/>
      <c r="Y55" s="4"/>
      <c r="Z55" s="4"/>
    </row>
    <row r="56" ht="12.0" customHeight="1">
      <c r="A56" s="5" t="s">
        <v>4</v>
      </c>
      <c r="B56" s="9" t="s">
        <v>74</v>
      </c>
      <c r="C56" s="7" t="s">
        <v>115</v>
      </c>
      <c r="D56" s="8" t="s">
        <v>116</v>
      </c>
      <c r="E56" s="4"/>
      <c r="F56" s="4"/>
      <c r="G56" s="4"/>
      <c r="H56" s="4"/>
      <c r="I56" s="4"/>
      <c r="J56" s="4"/>
      <c r="K56" s="4"/>
      <c r="L56" s="4"/>
      <c r="M56" s="4"/>
      <c r="N56" s="4"/>
      <c r="O56" s="4"/>
      <c r="P56" s="4"/>
      <c r="Q56" s="4"/>
      <c r="R56" s="4"/>
      <c r="S56" s="4"/>
      <c r="T56" s="4"/>
      <c r="U56" s="4"/>
      <c r="V56" s="4"/>
      <c r="W56" s="4"/>
      <c r="X56" s="4"/>
      <c r="Y56" s="4"/>
      <c r="Z56" s="4"/>
    </row>
    <row r="57" ht="12.0" customHeight="1">
      <c r="A57" s="5" t="s">
        <v>4</v>
      </c>
      <c r="B57" s="9" t="s">
        <v>74</v>
      </c>
      <c r="C57" s="7" t="s">
        <v>117</v>
      </c>
      <c r="D57" s="8" t="s">
        <v>118</v>
      </c>
      <c r="E57" s="4"/>
      <c r="F57" s="4"/>
      <c r="G57" s="4"/>
      <c r="H57" s="4"/>
      <c r="I57" s="4"/>
      <c r="J57" s="4"/>
      <c r="K57" s="4"/>
      <c r="L57" s="4"/>
      <c r="M57" s="4"/>
      <c r="N57" s="4"/>
      <c r="O57" s="4"/>
      <c r="P57" s="4"/>
      <c r="Q57" s="4"/>
      <c r="R57" s="4"/>
      <c r="S57" s="4"/>
      <c r="T57" s="4"/>
      <c r="U57" s="4"/>
      <c r="V57" s="4"/>
      <c r="W57" s="4"/>
      <c r="X57" s="4"/>
      <c r="Y57" s="4"/>
      <c r="Z57" s="4"/>
    </row>
    <row r="58" ht="12.0" customHeight="1">
      <c r="A58" s="5" t="s">
        <v>4</v>
      </c>
      <c r="B58" s="9" t="s">
        <v>74</v>
      </c>
      <c r="C58" s="10" t="s">
        <v>119</v>
      </c>
      <c r="D58" s="8" t="s">
        <v>120</v>
      </c>
      <c r="E58" s="4"/>
      <c r="F58" s="4"/>
      <c r="G58" s="4"/>
      <c r="H58" s="4"/>
      <c r="I58" s="4"/>
      <c r="J58" s="4"/>
      <c r="K58" s="4"/>
      <c r="L58" s="4"/>
      <c r="M58" s="4"/>
      <c r="N58" s="4"/>
      <c r="O58" s="4"/>
      <c r="P58" s="4"/>
      <c r="Q58" s="4"/>
      <c r="R58" s="4"/>
      <c r="S58" s="4"/>
      <c r="T58" s="4"/>
      <c r="U58" s="4"/>
      <c r="V58" s="4"/>
      <c r="W58" s="4"/>
      <c r="X58" s="4"/>
      <c r="Y58" s="4"/>
      <c r="Z58" s="4"/>
    </row>
    <row r="59" ht="12.0" customHeight="1">
      <c r="A59" s="5" t="s">
        <v>4</v>
      </c>
      <c r="B59" s="9" t="s">
        <v>74</v>
      </c>
      <c r="C59" s="7" t="s">
        <v>121</v>
      </c>
      <c r="D59" s="8" t="s">
        <v>122</v>
      </c>
      <c r="E59" s="4"/>
      <c r="F59" s="4"/>
      <c r="G59" s="4"/>
      <c r="H59" s="4"/>
      <c r="I59" s="4"/>
      <c r="J59" s="4"/>
      <c r="K59" s="4"/>
      <c r="L59" s="4"/>
      <c r="M59" s="4"/>
      <c r="N59" s="4"/>
      <c r="O59" s="4"/>
      <c r="P59" s="4"/>
      <c r="Q59" s="4"/>
      <c r="R59" s="4"/>
      <c r="S59" s="4"/>
      <c r="T59" s="4"/>
      <c r="U59" s="4"/>
      <c r="V59" s="4"/>
      <c r="W59" s="4"/>
      <c r="X59" s="4"/>
      <c r="Y59" s="4"/>
      <c r="Z59" s="4"/>
    </row>
    <row r="60" ht="12.0" customHeight="1">
      <c r="A60" s="5" t="s">
        <v>4</v>
      </c>
      <c r="B60" s="9" t="s">
        <v>74</v>
      </c>
      <c r="C60" s="7" t="s">
        <v>123</v>
      </c>
      <c r="D60" s="8" t="s">
        <v>124</v>
      </c>
      <c r="E60" s="4"/>
      <c r="F60" s="4"/>
      <c r="G60" s="4"/>
      <c r="H60" s="4"/>
      <c r="I60" s="4"/>
      <c r="J60" s="4"/>
      <c r="K60" s="4"/>
      <c r="L60" s="4"/>
      <c r="M60" s="4"/>
      <c r="N60" s="4"/>
      <c r="O60" s="4"/>
      <c r="P60" s="4"/>
      <c r="Q60" s="4"/>
      <c r="R60" s="4"/>
      <c r="S60" s="4"/>
      <c r="T60" s="4"/>
      <c r="U60" s="4"/>
      <c r="V60" s="4"/>
      <c r="W60" s="4"/>
      <c r="X60" s="4"/>
      <c r="Y60" s="4"/>
      <c r="Z60" s="4"/>
    </row>
    <row r="61" ht="12.0" customHeight="1">
      <c r="A61" s="5" t="s">
        <v>4</v>
      </c>
      <c r="B61" s="9" t="s">
        <v>74</v>
      </c>
      <c r="C61" s="7" t="s">
        <v>125</v>
      </c>
      <c r="D61" s="8" t="s">
        <v>126</v>
      </c>
      <c r="E61" s="4"/>
      <c r="F61" s="4"/>
      <c r="G61" s="4"/>
      <c r="H61" s="4"/>
      <c r="I61" s="4"/>
      <c r="J61" s="4"/>
      <c r="K61" s="4"/>
      <c r="L61" s="4"/>
      <c r="M61" s="4"/>
      <c r="N61" s="4"/>
      <c r="O61" s="4"/>
      <c r="P61" s="4"/>
      <c r="Q61" s="4"/>
      <c r="R61" s="4"/>
      <c r="S61" s="4"/>
      <c r="T61" s="4"/>
      <c r="U61" s="4"/>
      <c r="V61" s="4"/>
      <c r="W61" s="4"/>
      <c r="X61" s="4"/>
      <c r="Y61" s="4"/>
      <c r="Z61" s="4"/>
    </row>
    <row r="62" ht="12.0" customHeight="1">
      <c r="A62" s="5" t="s">
        <v>4</v>
      </c>
      <c r="B62" s="9" t="s">
        <v>74</v>
      </c>
      <c r="C62" s="7" t="s">
        <v>127</v>
      </c>
      <c r="D62" s="8" t="s">
        <v>128</v>
      </c>
      <c r="E62" s="4"/>
      <c r="F62" s="4"/>
      <c r="G62" s="4"/>
      <c r="H62" s="4"/>
      <c r="I62" s="4"/>
      <c r="J62" s="4"/>
      <c r="K62" s="4"/>
      <c r="L62" s="4"/>
      <c r="M62" s="4"/>
      <c r="N62" s="4"/>
      <c r="O62" s="4"/>
      <c r="P62" s="4"/>
      <c r="Q62" s="4"/>
      <c r="R62" s="4"/>
      <c r="S62" s="4"/>
      <c r="T62" s="4"/>
      <c r="U62" s="4"/>
      <c r="V62" s="4"/>
      <c r="W62" s="4"/>
      <c r="X62" s="4"/>
      <c r="Y62" s="4"/>
      <c r="Z62" s="4"/>
    </row>
    <row r="63" ht="12.0" customHeight="1">
      <c r="A63" s="5" t="s">
        <v>4</v>
      </c>
      <c r="B63" s="9" t="s">
        <v>74</v>
      </c>
      <c r="C63" s="7" t="s">
        <v>129</v>
      </c>
      <c r="D63" s="8" t="s">
        <v>130</v>
      </c>
      <c r="E63" s="4"/>
      <c r="F63" s="4"/>
      <c r="G63" s="4"/>
      <c r="H63" s="4"/>
      <c r="I63" s="4"/>
      <c r="J63" s="4"/>
      <c r="K63" s="4"/>
      <c r="L63" s="4"/>
      <c r="M63" s="4"/>
      <c r="N63" s="4"/>
      <c r="O63" s="4"/>
      <c r="P63" s="4"/>
      <c r="Q63" s="4"/>
      <c r="R63" s="4"/>
      <c r="S63" s="4"/>
      <c r="T63" s="4"/>
      <c r="U63" s="4"/>
      <c r="V63" s="4"/>
      <c r="W63" s="4"/>
      <c r="X63" s="4"/>
      <c r="Y63" s="4"/>
      <c r="Z63" s="4"/>
    </row>
    <row r="64" ht="12.0" customHeight="1">
      <c r="A64" s="5" t="s">
        <v>4</v>
      </c>
      <c r="B64" s="9" t="s">
        <v>131</v>
      </c>
      <c r="C64" s="7" t="s">
        <v>132</v>
      </c>
      <c r="D64" s="8" t="s">
        <v>133</v>
      </c>
      <c r="E64" s="4"/>
      <c r="F64" s="4"/>
      <c r="G64" s="4"/>
      <c r="H64" s="4"/>
      <c r="I64" s="4"/>
      <c r="J64" s="4"/>
      <c r="K64" s="4"/>
      <c r="L64" s="4"/>
      <c r="M64" s="4"/>
      <c r="N64" s="4"/>
      <c r="O64" s="4"/>
      <c r="P64" s="4"/>
      <c r="Q64" s="4"/>
      <c r="R64" s="4"/>
      <c r="S64" s="4"/>
      <c r="T64" s="4"/>
      <c r="U64" s="4"/>
      <c r="V64" s="4"/>
      <c r="W64" s="4"/>
      <c r="X64" s="4"/>
      <c r="Y64" s="4"/>
      <c r="Z64" s="4"/>
    </row>
    <row r="65" ht="12.0" customHeight="1">
      <c r="A65" s="5" t="s">
        <v>4</v>
      </c>
      <c r="B65" s="9" t="s">
        <v>131</v>
      </c>
      <c r="C65" s="7" t="s">
        <v>134</v>
      </c>
      <c r="D65" s="8" t="s">
        <v>135</v>
      </c>
      <c r="E65" s="4"/>
      <c r="F65" s="4"/>
      <c r="G65" s="4"/>
      <c r="H65" s="4"/>
      <c r="I65" s="4"/>
      <c r="J65" s="4"/>
      <c r="K65" s="4"/>
      <c r="L65" s="4"/>
      <c r="M65" s="4"/>
      <c r="N65" s="4"/>
      <c r="O65" s="4"/>
      <c r="P65" s="4"/>
      <c r="Q65" s="4"/>
      <c r="R65" s="4"/>
      <c r="S65" s="4"/>
      <c r="T65" s="4"/>
      <c r="U65" s="4"/>
      <c r="V65" s="4"/>
      <c r="W65" s="4"/>
      <c r="X65" s="4"/>
      <c r="Y65" s="4"/>
      <c r="Z65" s="4"/>
    </row>
    <row r="66" ht="12.0" customHeight="1">
      <c r="A66" s="5" t="s">
        <v>4</v>
      </c>
      <c r="B66" s="9" t="s">
        <v>131</v>
      </c>
      <c r="C66" s="7" t="s">
        <v>136</v>
      </c>
      <c r="D66" s="8" t="s">
        <v>137</v>
      </c>
      <c r="E66" s="4"/>
      <c r="F66" s="4"/>
      <c r="G66" s="4"/>
      <c r="H66" s="4"/>
      <c r="I66" s="4"/>
      <c r="J66" s="4"/>
      <c r="K66" s="4"/>
      <c r="L66" s="4"/>
      <c r="M66" s="4"/>
      <c r="N66" s="4"/>
      <c r="O66" s="4"/>
      <c r="P66" s="4"/>
      <c r="Q66" s="4"/>
      <c r="R66" s="4"/>
      <c r="S66" s="4"/>
      <c r="T66" s="4"/>
      <c r="U66" s="4"/>
      <c r="V66" s="4"/>
      <c r="W66" s="4"/>
      <c r="X66" s="4"/>
      <c r="Y66" s="4"/>
      <c r="Z66" s="4"/>
    </row>
    <row r="67" ht="12.0" customHeight="1">
      <c r="A67" s="5" t="s">
        <v>4</v>
      </c>
      <c r="B67" s="9" t="s">
        <v>131</v>
      </c>
      <c r="C67" s="7" t="s">
        <v>138</v>
      </c>
      <c r="D67" s="8" t="s">
        <v>139</v>
      </c>
      <c r="E67" s="4"/>
      <c r="F67" s="4"/>
      <c r="G67" s="4"/>
      <c r="H67" s="4"/>
      <c r="I67" s="4"/>
      <c r="J67" s="4"/>
      <c r="K67" s="4"/>
      <c r="L67" s="4"/>
      <c r="M67" s="4"/>
      <c r="N67" s="4"/>
      <c r="O67" s="4"/>
      <c r="P67" s="4"/>
      <c r="Q67" s="4"/>
      <c r="R67" s="4"/>
      <c r="S67" s="4"/>
      <c r="T67" s="4"/>
      <c r="U67" s="4"/>
      <c r="V67" s="4"/>
      <c r="W67" s="4"/>
      <c r="X67" s="4"/>
      <c r="Y67" s="4"/>
      <c r="Z67" s="4"/>
    </row>
    <row r="68" ht="12.0" customHeight="1">
      <c r="A68" s="5" t="s">
        <v>4</v>
      </c>
      <c r="B68" s="9" t="s">
        <v>131</v>
      </c>
      <c r="C68" s="7" t="s">
        <v>140</v>
      </c>
      <c r="D68" s="8" t="s">
        <v>141</v>
      </c>
      <c r="E68" s="4"/>
      <c r="F68" s="4"/>
      <c r="G68" s="4"/>
      <c r="H68" s="4"/>
      <c r="I68" s="4"/>
      <c r="J68" s="4"/>
      <c r="K68" s="4"/>
      <c r="L68" s="4"/>
      <c r="M68" s="4"/>
      <c r="N68" s="4"/>
      <c r="O68" s="4"/>
      <c r="P68" s="4"/>
      <c r="Q68" s="4"/>
      <c r="R68" s="4"/>
      <c r="S68" s="4"/>
      <c r="T68" s="4"/>
      <c r="U68" s="4"/>
      <c r="V68" s="4"/>
      <c r="W68" s="4"/>
      <c r="X68" s="4"/>
      <c r="Y68" s="4"/>
      <c r="Z68" s="4"/>
    </row>
    <row r="69" ht="12.0" customHeight="1">
      <c r="A69" s="5" t="s">
        <v>4</v>
      </c>
      <c r="B69" s="9" t="s">
        <v>131</v>
      </c>
      <c r="C69" s="7" t="s">
        <v>142</v>
      </c>
      <c r="D69" s="8" t="s">
        <v>143</v>
      </c>
      <c r="E69" s="4"/>
      <c r="F69" s="4"/>
      <c r="G69" s="4"/>
      <c r="H69" s="4"/>
      <c r="I69" s="4"/>
      <c r="J69" s="4"/>
      <c r="K69" s="4"/>
      <c r="L69" s="4"/>
      <c r="M69" s="4"/>
      <c r="N69" s="4"/>
      <c r="O69" s="4"/>
      <c r="P69" s="4"/>
      <c r="Q69" s="4"/>
      <c r="R69" s="4"/>
      <c r="S69" s="4"/>
      <c r="T69" s="4"/>
      <c r="U69" s="4"/>
      <c r="V69" s="4"/>
      <c r="W69" s="4"/>
      <c r="X69" s="4"/>
      <c r="Y69" s="4"/>
      <c r="Z69" s="4"/>
    </row>
    <row r="70" ht="12.0" customHeight="1">
      <c r="A70" s="5" t="s">
        <v>4</v>
      </c>
      <c r="B70" s="9" t="s">
        <v>131</v>
      </c>
      <c r="C70" s="7" t="s">
        <v>144</v>
      </c>
      <c r="D70" s="8" t="s">
        <v>145</v>
      </c>
      <c r="E70" s="4"/>
      <c r="F70" s="4"/>
      <c r="G70" s="4"/>
      <c r="H70" s="4"/>
      <c r="I70" s="4"/>
      <c r="J70" s="4"/>
      <c r="K70" s="4"/>
      <c r="L70" s="4"/>
      <c r="M70" s="4"/>
      <c r="N70" s="4"/>
      <c r="O70" s="4"/>
      <c r="P70" s="4"/>
      <c r="Q70" s="4"/>
      <c r="R70" s="4"/>
      <c r="S70" s="4"/>
      <c r="T70" s="4"/>
      <c r="U70" s="4"/>
      <c r="V70" s="4"/>
      <c r="W70" s="4"/>
      <c r="X70" s="4"/>
      <c r="Y70" s="4"/>
      <c r="Z70" s="4"/>
    </row>
    <row r="71" ht="12.0" customHeight="1">
      <c r="A71" s="5" t="s">
        <v>4</v>
      </c>
      <c r="B71" s="9" t="s">
        <v>131</v>
      </c>
      <c r="C71" s="7" t="s">
        <v>146</v>
      </c>
      <c r="D71" s="8" t="s">
        <v>147</v>
      </c>
      <c r="E71" s="4"/>
      <c r="F71" s="4"/>
      <c r="G71" s="4"/>
      <c r="H71" s="4"/>
      <c r="I71" s="4"/>
      <c r="J71" s="4"/>
      <c r="K71" s="4"/>
      <c r="L71" s="4"/>
      <c r="M71" s="4"/>
      <c r="N71" s="4"/>
      <c r="O71" s="4"/>
      <c r="P71" s="4"/>
      <c r="Q71" s="4"/>
      <c r="R71" s="4"/>
      <c r="S71" s="4"/>
      <c r="T71" s="4"/>
      <c r="U71" s="4"/>
      <c r="V71" s="4"/>
      <c r="W71" s="4"/>
      <c r="X71" s="4"/>
      <c r="Y71" s="4"/>
      <c r="Z71" s="4"/>
    </row>
    <row r="72" ht="12.0" customHeight="1">
      <c r="A72" s="5" t="s">
        <v>4</v>
      </c>
      <c r="B72" s="9" t="s">
        <v>148</v>
      </c>
      <c r="C72" s="7" t="s">
        <v>149</v>
      </c>
      <c r="D72" s="8" t="s">
        <v>150</v>
      </c>
      <c r="E72" s="4"/>
      <c r="F72" s="4"/>
      <c r="G72" s="4"/>
      <c r="H72" s="4"/>
      <c r="I72" s="4"/>
      <c r="J72" s="4"/>
      <c r="K72" s="4"/>
      <c r="L72" s="4"/>
      <c r="M72" s="4"/>
      <c r="N72" s="4"/>
      <c r="O72" s="4"/>
      <c r="P72" s="4"/>
      <c r="Q72" s="4"/>
      <c r="R72" s="4"/>
      <c r="S72" s="4"/>
      <c r="T72" s="4"/>
      <c r="U72" s="4"/>
      <c r="V72" s="4"/>
      <c r="W72" s="4"/>
      <c r="X72" s="4"/>
      <c r="Y72" s="4"/>
      <c r="Z72" s="4"/>
    </row>
    <row r="73" ht="12.0" customHeight="1">
      <c r="A73" s="5" t="s">
        <v>4</v>
      </c>
      <c r="B73" s="9" t="s">
        <v>148</v>
      </c>
      <c r="C73" s="7" t="s">
        <v>151</v>
      </c>
      <c r="D73" s="8" t="s">
        <v>152</v>
      </c>
      <c r="E73" s="4"/>
      <c r="F73" s="4"/>
      <c r="G73" s="4"/>
      <c r="H73" s="4"/>
      <c r="I73" s="4"/>
      <c r="J73" s="4"/>
      <c r="K73" s="4"/>
      <c r="L73" s="4"/>
      <c r="M73" s="4"/>
      <c r="N73" s="4"/>
      <c r="O73" s="4"/>
      <c r="P73" s="4"/>
      <c r="Q73" s="4"/>
      <c r="R73" s="4"/>
      <c r="S73" s="4"/>
      <c r="T73" s="4"/>
      <c r="U73" s="4"/>
      <c r="V73" s="4"/>
      <c r="W73" s="4"/>
      <c r="X73" s="4"/>
      <c r="Y73" s="4"/>
      <c r="Z73" s="4"/>
    </row>
    <row r="74" ht="12.0" customHeight="1">
      <c r="A74" s="5" t="s">
        <v>4</v>
      </c>
      <c r="B74" s="9" t="s">
        <v>148</v>
      </c>
      <c r="C74" s="7" t="s">
        <v>153</v>
      </c>
      <c r="D74" s="8" t="s">
        <v>154</v>
      </c>
      <c r="E74" s="4"/>
      <c r="F74" s="4"/>
      <c r="G74" s="4"/>
      <c r="H74" s="4"/>
      <c r="I74" s="4"/>
      <c r="J74" s="4"/>
      <c r="K74" s="4"/>
      <c r="L74" s="4"/>
      <c r="M74" s="4"/>
      <c r="N74" s="4"/>
      <c r="O74" s="4"/>
      <c r="P74" s="4"/>
      <c r="Q74" s="4"/>
      <c r="R74" s="4"/>
      <c r="S74" s="4"/>
      <c r="T74" s="4"/>
      <c r="U74" s="4"/>
      <c r="V74" s="4"/>
      <c r="W74" s="4"/>
      <c r="X74" s="4"/>
      <c r="Y74" s="4"/>
      <c r="Z74" s="4"/>
    </row>
    <row r="75" ht="12.0" customHeight="1">
      <c r="A75" s="5" t="s">
        <v>4</v>
      </c>
      <c r="B75" s="9" t="s">
        <v>148</v>
      </c>
      <c r="C75" s="7" t="s">
        <v>155</v>
      </c>
      <c r="D75" s="8" t="s">
        <v>156</v>
      </c>
      <c r="E75" s="4"/>
      <c r="F75" s="4"/>
      <c r="G75" s="4"/>
      <c r="H75" s="4"/>
      <c r="I75" s="4"/>
      <c r="J75" s="4"/>
      <c r="K75" s="4"/>
      <c r="L75" s="4"/>
      <c r="M75" s="4"/>
      <c r="N75" s="4"/>
      <c r="O75" s="4"/>
      <c r="P75" s="4"/>
      <c r="Q75" s="4"/>
      <c r="R75" s="4"/>
      <c r="S75" s="4"/>
      <c r="T75" s="4"/>
      <c r="U75" s="4"/>
      <c r="V75" s="4"/>
      <c r="W75" s="4"/>
      <c r="X75" s="4"/>
      <c r="Y75" s="4"/>
      <c r="Z75" s="4"/>
    </row>
    <row r="76" ht="12.0" customHeight="1">
      <c r="A76" s="5" t="s">
        <v>4</v>
      </c>
      <c r="B76" s="9" t="s">
        <v>148</v>
      </c>
      <c r="C76" s="7" t="s">
        <v>157</v>
      </c>
      <c r="D76" s="8" t="s">
        <v>158</v>
      </c>
      <c r="E76" s="4"/>
      <c r="F76" s="4"/>
      <c r="G76" s="4"/>
      <c r="H76" s="4"/>
      <c r="I76" s="4"/>
      <c r="J76" s="4"/>
      <c r="K76" s="4"/>
      <c r="L76" s="4"/>
      <c r="M76" s="4"/>
      <c r="N76" s="4"/>
      <c r="O76" s="4"/>
      <c r="P76" s="4"/>
      <c r="Q76" s="4"/>
      <c r="R76" s="4"/>
      <c r="S76" s="4"/>
      <c r="T76" s="4"/>
      <c r="U76" s="4"/>
      <c r="V76" s="4"/>
      <c r="W76" s="4"/>
      <c r="X76" s="4"/>
      <c r="Y76" s="4"/>
      <c r="Z76" s="4"/>
    </row>
    <row r="77" ht="12.0" customHeight="1">
      <c r="A77" s="5" t="s">
        <v>4</v>
      </c>
      <c r="B77" s="9" t="s">
        <v>148</v>
      </c>
      <c r="C77" s="7" t="s">
        <v>159</v>
      </c>
      <c r="D77" s="8" t="s">
        <v>160</v>
      </c>
      <c r="E77" s="4"/>
      <c r="F77" s="4"/>
      <c r="G77" s="4"/>
      <c r="H77" s="4"/>
      <c r="I77" s="4"/>
      <c r="J77" s="4"/>
      <c r="K77" s="4"/>
      <c r="L77" s="4"/>
      <c r="M77" s="4"/>
      <c r="N77" s="4"/>
      <c r="O77" s="4"/>
      <c r="P77" s="4"/>
      <c r="Q77" s="4"/>
      <c r="R77" s="4"/>
      <c r="S77" s="4"/>
      <c r="T77" s="4"/>
      <c r="U77" s="4"/>
      <c r="V77" s="4"/>
      <c r="W77" s="4"/>
      <c r="X77" s="4"/>
      <c r="Y77" s="4"/>
      <c r="Z77" s="4"/>
    </row>
    <row r="78" ht="12.0" customHeight="1">
      <c r="A78" s="5" t="s">
        <v>4</v>
      </c>
      <c r="B78" s="9" t="s">
        <v>148</v>
      </c>
      <c r="C78" s="7" t="s">
        <v>161</v>
      </c>
      <c r="D78" s="8" t="s">
        <v>162</v>
      </c>
      <c r="E78" s="4"/>
      <c r="F78" s="4"/>
      <c r="G78" s="4"/>
      <c r="H78" s="4"/>
      <c r="I78" s="4"/>
      <c r="J78" s="4"/>
      <c r="K78" s="4"/>
      <c r="L78" s="4"/>
      <c r="M78" s="4"/>
      <c r="N78" s="4"/>
      <c r="O78" s="4"/>
      <c r="P78" s="4"/>
      <c r="Q78" s="4"/>
      <c r="R78" s="4"/>
      <c r="S78" s="4"/>
      <c r="T78" s="4"/>
      <c r="U78" s="4"/>
      <c r="V78" s="4"/>
      <c r="W78" s="4"/>
      <c r="X78" s="4"/>
      <c r="Y78" s="4"/>
      <c r="Z78" s="4"/>
    </row>
    <row r="79" ht="12.0" customHeight="1">
      <c r="A79" s="5" t="s">
        <v>4</v>
      </c>
      <c r="B79" s="9" t="s">
        <v>148</v>
      </c>
      <c r="C79" s="7" t="s">
        <v>163</v>
      </c>
      <c r="D79" s="8" t="s">
        <v>164</v>
      </c>
      <c r="E79" s="4"/>
      <c r="F79" s="4"/>
      <c r="G79" s="4"/>
      <c r="H79" s="4"/>
      <c r="I79" s="4"/>
      <c r="J79" s="4"/>
      <c r="K79" s="4"/>
      <c r="L79" s="4"/>
      <c r="M79" s="4"/>
      <c r="N79" s="4"/>
      <c r="O79" s="4"/>
      <c r="P79" s="4"/>
      <c r="Q79" s="4"/>
      <c r="R79" s="4"/>
      <c r="S79" s="4"/>
      <c r="T79" s="4"/>
      <c r="U79" s="4"/>
      <c r="V79" s="4"/>
      <c r="W79" s="4"/>
      <c r="X79" s="4"/>
      <c r="Y79" s="4"/>
      <c r="Z79" s="4"/>
    </row>
    <row r="80" ht="12.0" customHeight="1">
      <c r="A80" s="5" t="s">
        <v>4</v>
      </c>
      <c r="B80" s="9" t="s">
        <v>148</v>
      </c>
      <c r="C80" s="7" t="s">
        <v>165</v>
      </c>
      <c r="D80" s="8" t="s">
        <v>166</v>
      </c>
      <c r="E80" s="4"/>
      <c r="F80" s="4"/>
      <c r="G80" s="4"/>
      <c r="H80" s="4"/>
      <c r="I80" s="4"/>
      <c r="J80" s="4"/>
      <c r="K80" s="4"/>
      <c r="L80" s="4"/>
      <c r="M80" s="4"/>
      <c r="N80" s="4"/>
      <c r="O80" s="4"/>
      <c r="P80" s="4"/>
      <c r="Q80" s="4"/>
      <c r="R80" s="4"/>
      <c r="S80" s="4"/>
      <c r="T80" s="4"/>
      <c r="U80" s="4"/>
      <c r="V80" s="4"/>
      <c r="W80" s="4"/>
      <c r="X80" s="4"/>
      <c r="Y80" s="4"/>
      <c r="Z80" s="4"/>
    </row>
    <row r="81" ht="12.0" customHeight="1">
      <c r="A81" s="5" t="s">
        <v>4</v>
      </c>
      <c r="B81" s="9" t="s">
        <v>148</v>
      </c>
      <c r="C81" s="7" t="s">
        <v>167</v>
      </c>
      <c r="D81" s="8" t="s">
        <v>168</v>
      </c>
      <c r="E81" s="4"/>
      <c r="F81" s="4"/>
      <c r="G81" s="4"/>
      <c r="H81" s="4"/>
      <c r="I81" s="4"/>
      <c r="J81" s="4"/>
      <c r="K81" s="4"/>
      <c r="L81" s="4"/>
      <c r="M81" s="4"/>
      <c r="N81" s="4"/>
      <c r="O81" s="4"/>
      <c r="P81" s="4"/>
      <c r="Q81" s="4"/>
      <c r="R81" s="4"/>
      <c r="S81" s="4"/>
      <c r="T81" s="4"/>
      <c r="U81" s="4"/>
      <c r="V81" s="4"/>
      <c r="W81" s="4"/>
      <c r="X81" s="4"/>
      <c r="Y81" s="4"/>
      <c r="Z81" s="4"/>
    </row>
    <row r="82" ht="12.0" customHeight="1">
      <c r="A82" s="5" t="s">
        <v>4</v>
      </c>
      <c r="B82" s="9" t="s">
        <v>148</v>
      </c>
      <c r="C82" s="7" t="s">
        <v>169</v>
      </c>
      <c r="D82" s="8" t="s">
        <v>170</v>
      </c>
      <c r="E82" s="4"/>
      <c r="F82" s="4"/>
      <c r="G82" s="4"/>
      <c r="H82" s="4"/>
      <c r="I82" s="4"/>
      <c r="J82" s="4"/>
      <c r="K82" s="4"/>
      <c r="L82" s="4"/>
      <c r="M82" s="4"/>
      <c r="N82" s="4"/>
      <c r="O82" s="4"/>
      <c r="P82" s="4"/>
      <c r="Q82" s="4"/>
      <c r="R82" s="4"/>
      <c r="S82" s="4"/>
      <c r="T82" s="4"/>
      <c r="U82" s="4"/>
      <c r="V82" s="4"/>
      <c r="W82" s="4"/>
      <c r="X82" s="4"/>
      <c r="Y82" s="4"/>
      <c r="Z82" s="4"/>
    </row>
    <row r="83" ht="12.0" customHeight="1">
      <c r="A83" s="5" t="s">
        <v>4</v>
      </c>
      <c r="B83" s="9" t="s">
        <v>148</v>
      </c>
      <c r="C83" s="7" t="s">
        <v>171</v>
      </c>
      <c r="D83" s="8" t="s">
        <v>172</v>
      </c>
      <c r="E83" s="4"/>
      <c r="F83" s="4"/>
      <c r="G83" s="4"/>
      <c r="H83" s="4"/>
      <c r="I83" s="4"/>
      <c r="J83" s="4"/>
      <c r="K83" s="4"/>
      <c r="L83" s="4"/>
      <c r="M83" s="4"/>
      <c r="N83" s="4"/>
      <c r="O83" s="4"/>
      <c r="P83" s="4"/>
      <c r="Q83" s="4"/>
      <c r="R83" s="4"/>
      <c r="S83" s="4"/>
      <c r="T83" s="4"/>
      <c r="U83" s="4"/>
      <c r="V83" s="4"/>
      <c r="W83" s="4"/>
      <c r="X83" s="4"/>
      <c r="Y83" s="4"/>
      <c r="Z83" s="4"/>
    </row>
    <row r="84" ht="12.0" customHeight="1">
      <c r="A84" s="5" t="s">
        <v>4</v>
      </c>
      <c r="B84" s="9" t="s">
        <v>148</v>
      </c>
      <c r="C84" s="7" t="s">
        <v>173</v>
      </c>
      <c r="D84" s="8" t="s">
        <v>174</v>
      </c>
      <c r="E84" s="4"/>
      <c r="F84" s="4"/>
      <c r="G84" s="4"/>
      <c r="H84" s="4"/>
      <c r="I84" s="4"/>
      <c r="J84" s="4"/>
      <c r="K84" s="4"/>
      <c r="L84" s="4"/>
      <c r="M84" s="4"/>
      <c r="N84" s="4"/>
      <c r="O84" s="4"/>
      <c r="P84" s="4"/>
      <c r="Q84" s="4"/>
      <c r="R84" s="4"/>
      <c r="S84" s="4"/>
      <c r="T84" s="4"/>
      <c r="U84" s="4"/>
      <c r="V84" s="4"/>
      <c r="W84" s="4"/>
      <c r="X84" s="4"/>
      <c r="Y84" s="4"/>
      <c r="Z84" s="4"/>
    </row>
    <row r="85" ht="12.0" customHeight="1">
      <c r="A85" s="5" t="s">
        <v>4</v>
      </c>
      <c r="B85" s="9" t="s">
        <v>148</v>
      </c>
      <c r="C85" s="7" t="s">
        <v>175</v>
      </c>
      <c r="D85" s="8" t="s">
        <v>176</v>
      </c>
      <c r="E85" s="4"/>
      <c r="F85" s="4"/>
      <c r="G85" s="4"/>
      <c r="H85" s="4"/>
      <c r="I85" s="4"/>
      <c r="J85" s="4"/>
      <c r="K85" s="4"/>
      <c r="L85" s="4"/>
      <c r="M85" s="4"/>
      <c r="N85" s="4"/>
      <c r="O85" s="4"/>
      <c r="P85" s="4"/>
      <c r="Q85" s="4"/>
      <c r="R85" s="4"/>
      <c r="S85" s="4"/>
      <c r="T85" s="4"/>
      <c r="U85" s="4"/>
      <c r="V85" s="4"/>
      <c r="W85" s="4"/>
      <c r="X85" s="4"/>
      <c r="Y85" s="4"/>
      <c r="Z85" s="4"/>
    </row>
    <row r="86" ht="12.0" customHeight="1">
      <c r="A86" s="5" t="s">
        <v>4</v>
      </c>
      <c r="B86" s="9" t="s">
        <v>148</v>
      </c>
      <c r="C86" s="7" t="s">
        <v>177</v>
      </c>
      <c r="D86" s="8" t="s">
        <v>178</v>
      </c>
      <c r="E86" s="4"/>
      <c r="F86" s="4"/>
      <c r="G86" s="4"/>
      <c r="H86" s="4"/>
      <c r="I86" s="4"/>
      <c r="J86" s="4"/>
      <c r="K86" s="4"/>
      <c r="L86" s="4"/>
      <c r="M86" s="4"/>
      <c r="N86" s="4"/>
      <c r="O86" s="4"/>
      <c r="P86" s="4"/>
      <c r="Q86" s="4"/>
      <c r="R86" s="4"/>
      <c r="S86" s="4"/>
      <c r="T86" s="4"/>
      <c r="U86" s="4"/>
      <c r="V86" s="4"/>
      <c r="W86" s="4"/>
      <c r="X86" s="4"/>
      <c r="Y86" s="4"/>
      <c r="Z86" s="4"/>
    </row>
    <row r="87" ht="12.0" customHeight="1">
      <c r="A87" s="5" t="s">
        <v>4</v>
      </c>
      <c r="B87" s="9" t="s">
        <v>148</v>
      </c>
      <c r="C87" s="7" t="s">
        <v>179</v>
      </c>
      <c r="D87" s="8" t="s">
        <v>180</v>
      </c>
      <c r="E87" s="4"/>
      <c r="F87" s="4"/>
      <c r="G87" s="4"/>
      <c r="H87" s="4"/>
      <c r="I87" s="4"/>
      <c r="J87" s="4"/>
      <c r="K87" s="4"/>
      <c r="L87" s="4"/>
      <c r="M87" s="4"/>
      <c r="N87" s="4"/>
      <c r="O87" s="4"/>
      <c r="P87" s="4"/>
      <c r="Q87" s="4"/>
      <c r="R87" s="4"/>
      <c r="S87" s="4"/>
      <c r="T87" s="4"/>
      <c r="U87" s="4"/>
      <c r="V87" s="4"/>
      <c r="W87" s="4"/>
      <c r="X87" s="4"/>
      <c r="Y87" s="4"/>
      <c r="Z87" s="4"/>
    </row>
    <row r="88" ht="12.0" customHeight="1">
      <c r="A88" s="5" t="s">
        <v>4</v>
      </c>
      <c r="B88" s="9" t="s">
        <v>148</v>
      </c>
      <c r="C88" s="7" t="s">
        <v>181</v>
      </c>
      <c r="D88" s="8" t="s">
        <v>182</v>
      </c>
      <c r="E88" s="4"/>
      <c r="F88" s="4"/>
      <c r="G88" s="4"/>
      <c r="H88" s="4"/>
      <c r="I88" s="4"/>
      <c r="J88" s="4"/>
      <c r="K88" s="4"/>
      <c r="L88" s="4"/>
      <c r="M88" s="4"/>
      <c r="N88" s="4"/>
      <c r="O88" s="4"/>
      <c r="P88" s="4"/>
      <c r="Q88" s="4"/>
      <c r="R88" s="4"/>
      <c r="S88" s="4"/>
      <c r="T88" s="4"/>
      <c r="U88" s="4"/>
      <c r="V88" s="4"/>
      <c r="W88" s="4"/>
      <c r="X88" s="4"/>
      <c r="Y88" s="4"/>
      <c r="Z88" s="4"/>
    </row>
    <row r="89" ht="12.0" customHeight="1">
      <c r="A89" s="5" t="s">
        <v>4</v>
      </c>
      <c r="B89" s="9" t="s">
        <v>148</v>
      </c>
      <c r="C89" s="7" t="s">
        <v>183</v>
      </c>
      <c r="D89" s="8" t="s">
        <v>184</v>
      </c>
      <c r="E89" s="4"/>
      <c r="F89" s="4"/>
      <c r="G89" s="4"/>
      <c r="H89" s="4"/>
      <c r="I89" s="4"/>
      <c r="J89" s="4"/>
      <c r="K89" s="4"/>
      <c r="L89" s="4"/>
      <c r="M89" s="4"/>
      <c r="N89" s="4"/>
      <c r="O89" s="4"/>
      <c r="P89" s="4"/>
      <c r="Q89" s="4"/>
      <c r="R89" s="4"/>
      <c r="S89" s="4"/>
      <c r="T89" s="4"/>
      <c r="U89" s="4"/>
      <c r="V89" s="4"/>
      <c r="W89" s="4"/>
      <c r="X89" s="4"/>
      <c r="Y89" s="4"/>
      <c r="Z89" s="4"/>
    </row>
    <row r="90" ht="12.0" customHeight="1">
      <c r="A90" s="5" t="s">
        <v>4</v>
      </c>
      <c r="B90" s="9" t="s">
        <v>148</v>
      </c>
      <c r="C90" s="7" t="s">
        <v>185</v>
      </c>
      <c r="D90" s="8" t="s">
        <v>186</v>
      </c>
      <c r="E90" s="4"/>
      <c r="F90" s="4"/>
      <c r="G90" s="4"/>
      <c r="H90" s="4"/>
      <c r="I90" s="4"/>
      <c r="J90" s="4"/>
      <c r="K90" s="4"/>
      <c r="L90" s="4"/>
      <c r="M90" s="4"/>
      <c r="N90" s="4"/>
      <c r="O90" s="4"/>
      <c r="P90" s="4"/>
      <c r="Q90" s="4"/>
      <c r="R90" s="4"/>
      <c r="S90" s="4"/>
      <c r="T90" s="4"/>
      <c r="U90" s="4"/>
      <c r="V90" s="4"/>
      <c r="W90" s="4"/>
      <c r="X90" s="4"/>
      <c r="Y90" s="4"/>
      <c r="Z90" s="4"/>
    </row>
    <row r="91" ht="12.0" customHeight="1">
      <c r="A91" s="5" t="s">
        <v>4</v>
      </c>
      <c r="B91" s="9" t="s">
        <v>148</v>
      </c>
      <c r="C91" s="7" t="s">
        <v>187</v>
      </c>
      <c r="D91" s="8" t="s">
        <v>188</v>
      </c>
      <c r="E91" s="4"/>
      <c r="F91" s="4"/>
      <c r="G91" s="4"/>
      <c r="H91" s="4"/>
      <c r="I91" s="4"/>
      <c r="J91" s="4"/>
      <c r="K91" s="4"/>
      <c r="L91" s="4"/>
      <c r="M91" s="4"/>
      <c r="N91" s="4"/>
      <c r="O91" s="4"/>
      <c r="P91" s="4"/>
      <c r="Q91" s="4"/>
      <c r="R91" s="4"/>
      <c r="S91" s="4"/>
      <c r="T91" s="4"/>
      <c r="U91" s="4"/>
      <c r="V91" s="4"/>
      <c r="W91" s="4"/>
      <c r="X91" s="4"/>
      <c r="Y91" s="4"/>
      <c r="Z91" s="4"/>
    </row>
    <row r="92" ht="12.0" customHeight="1">
      <c r="A92" s="5" t="s">
        <v>4</v>
      </c>
      <c r="B92" s="9" t="s">
        <v>148</v>
      </c>
      <c r="C92" s="7" t="s">
        <v>189</v>
      </c>
      <c r="D92" s="8" t="s">
        <v>190</v>
      </c>
      <c r="E92" s="4"/>
      <c r="F92" s="4"/>
      <c r="G92" s="4"/>
      <c r="H92" s="4"/>
      <c r="I92" s="4"/>
      <c r="J92" s="4"/>
      <c r="K92" s="4"/>
      <c r="L92" s="4"/>
      <c r="M92" s="4"/>
      <c r="N92" s="4"/>
      <c r="O92" s="4"/>
      <c r="P92" s="4"/>
      <c r="Q92" s="4"/>
      <c r="R92" s="4"/>
      <c r="S92" s="4"/>
      <c r="T92" s="4"/>
      <c r="U92" s="4"/>
      <c r="V92" s="4"/>
      <c r="W92" s="4"/>
      <c r="X92" s="4"/>
      <c r="Y92" s="4"/>
      <c r="Z92" s="4"/>
    </row>
    <row r="93" ht="12.0" customHeight="1">
      <c r="A93" s="5" t="s">
        <v>4</v>
      </c>
      <c r="B93" s="9" t="s">
        <v>148</v>
      </c>
      <c r="C93" s="7" t="s">
        <v>191</v>
      </c>
      <c r="D93" s="8" t="s">
        <v>192</v>
      </c>
      <c r="E93" s="4"/>
      <c r="F93" s="4"/>
      <c r="G93" s="4"/>
      <c r="H93" s="4"/>
      <c r="I93" s="4"/>
      <c r="J93" s="4"/>
      <c r="K93" s="4"/>
      <c r="L93" s="4"/>
      <c r="M93" s="4"/>
      <c r="N93" s="4"/>
      <c r="O93" s="4"/>
      <c r="P93" s="4"/>
      <c r="Q93" s="4"/>
      <c r="R93" s="4"/>
      <c r="S93" s="4"/>
      <c r="T93" s="4"/>
      <c r="U93" s="4"/>
      <c r="V93" s="4"/>
      <c r="W93" s="4"/>
      <c r="X93" s="4"/>
      <c r="Y93" s="4"/>
      <c r="Z93" s="4"/>
    </row>
    <row r="94" ht="12.0" customHeight="1">
      <c r="A94" s="5" t="s">
        <v>4</v>
      </c>
      <c r="B94" s="9" t="s">
        <v>148</v>
      </c>
      <c r="C94" s="7" t="s">
        <v>193</v>
      </c>
      <c r="D94" s="8" t="s">
        <v>194</v>
      </c>
      <c r="E94" s="4"/>
      <c r="F94" s="4"/>
      <c r="G94" s="4"/>
      <c r="H94" s="4"/>
      <c r="I94" s="4"/>
      <c r="J94" s="4"/>
      <c r="K94" s="4"/>
      <c r="L94" s="4"/>
      <c r="M94" s="4"/>
      <c r="N94" s="4"/>
      <c r="O94" s="4"/>
      <c r="P94" s="4"/>
      <c r="Q94" s="4"/>
      <c r="R94" s="4"/>
      <c r="S94" s="4"/>
      <c r="T94" s="4"/>
      <c r="U94" s="4"/>
      <c r="V94" s="4"/>
      <c r="W94" s="4"/>
      <c r="X94" s="4"/>
      <c r="Y94" s="4"/>
      <c r="Z94" s="4"/>
    </row>
    <row r="95" ht="12.0" customHeight="1">
      <c r="A95" s="5" t="s">
        <v>4</v>
      </c>
      <c r="B95" s="9" t="s">
        <v>148</v>
      </c>
      <c r="C95" s="7" t="s">
        <v>195</v>
      </c>
      <c r="D95" s="8" t="s">
        <v>196</v>
      </c>
      <c r="E95" s="4"/>
      <c r="F95" s="4"/>
      <c r="G95" s="4"/>
      <c r="H95" s="4"/>
      <c r="I95" s="4"/>
      <c r="J95" s="4"/>
      <c r="K95" s="4"/>
      <c r="L95" s="4"/>
      <c r="M95" s="4"/>
      <c r="N95" s="4"/>
      <c r="O95" s="4"/>
      <c r="P95" s="4"/>
      <c r="Q95" s="4"/>
      <c r="R95" s="4"/>
      <c r="S95" s="4"/>
      <c r="T95" s="4"/>
      <c r="U95" s="4"/>
      <c r="V95" s="4"/>
      <c r="W95" s="4"/>
      <c r="X95" s="4"/>
      <c r="Y95" s="4"/>
      <c r="Z95" s="4"/>
    </row>
    <row r="96" ht="12.0" customHeight="1">
      <c r="A96" s="5" t="s">
        <v>4</v>
      </c>
      <c r="B96" s="9" t="s">
        <v>148</v>
      </c>
      <c r="C96" s="7" t="s">
        <v>197</v>
      </c>
      <c r="D96" s="8" t="s">
        <v>198</v>
      </c>
      <c r="E96" s="4"/>
      <c r="F96" s="4"/>
      <c r="G96" s="4"/>
      <c r="H96" s="4"/>
      <c r="I96" s="4"/>
      <c r="J96" s="4"/>
      <c r="K96" s="4"/>
      <c r="L96" s="4"/>
      <c r="M96" s="4"/>
      <c r="N96" s="4"/>
      <c r="O96" s="4"/>
      <c r="P96" s="4"/>
      <c r="Q96" s="4"/>
      <c r="R96" s="4"/>
      <c r="S96" s="4"/>
      <c r="T96" s="4"/>
      <c r="U96" s="4"/>
      <c r="V96" s="4"/>
      <c r="W96" s="4"/>
      <c r="X96" s="4"/>
      <c r="Y96" s="4"/>
      <c r="Z96" s="4"/>
    </row>
    <row r="97" ht="12.0" customHeight="1">
      <c r="A97" s="5" t="s">
        <v>4</v>
      </c>
      <c r="B97" s="9" t="s">
        <v>148</v>
      </c>
      <c r="C97" s="7" t="s">
        <v>199</v>
      </c>
      <c r="D97" s="8" t="s">
        <v>200</v>
      </c>
      <c r="E97" s="4"/>
      <c r="F97" s="4"/>
      <c r="G97" s="4"/>
      <c r="H97" s="4"/>
      <c r="I97" s="4"/>
      <c r="J97" s="4"/>
      <c r="K97" s="4"/>
      <c r="L97" s="4"/>
      <c r="M97" s="4"/>
      <c r="N97" s="4"/>
      <c r="O97" s="4"/>
      <c r="P97" s="4"/>
      <c r="Q97" s="4"/>
      <c r="R97" s="4"/>
      <c r="S97" s="4"/>
      <c r="T97" s="4"/>
      <c r="U97" s="4"/>
      <c r="V97" s="4"/>
      <c r="W97" s="4"/>
      <c r="X97" s="4"/>
      <c r="Y97" s="4"/>
      <c r="Z97" s="4"/>
    </row>
    <row r="98" ht="12.0" customHeight="1">
      <c r="A98" s="5" t="s">
        <v>4</v>
      </c>
      <c r="B98" s="9" t="s">
        <v>148</v>
      </c>
      <c r="C98" s="7" t="s">
        <v>201</v>
      </c>
      <c r="D98" s="8" t="s">
        <v>202</v>
      </c>
      <c r="E98" s="4"/>
      <c r="F98" s="4"/>
      <c r="G98" s="4"/>
      <c r="H98" s="4"/>
      <c r="I98" s="4"/>
      <c r="J98" s="4"/>
      <c r="K98" s="4"/>
      <c r="L98" s="4"/>
      <c r="M98" s="4"/>
      <c r="N98" s="4"/>
      <c r="O98" s="4"/>
      <c r="P98" s="4"/>
      <c r="Q98" s="4"/>
      <c r="R98" s="4"/>
      <c r="S98" s="4"/>
      <c r="T98" s="4"/>
      <c r="U98" s="4"/>
      <c r="V98" s="4"/>
      <c r="W98" s="4"/>
      <c r="X98" s="4"/>
      <c r="Y98" s="4"/>
      <c r="Z98" s="4"/>
    </row>
    <row r="99" ht="12.0" customHeight="1">
      <c r="A99" s="5" t="s">
        <v>4</v>
      </c>
      <c r="B99" s="9" t="s">
        <v>148</v>
      </c>
      <c r="C99" s="7" t="s">
        <v>203</v>
      </c>
      <c r="D99" s="8" t="s">
        <v>204</v>
      </c>
      <c r="E99" s="4"/>
      <c r="F99" s="4"/>
      <c r="G99" s="4"/>
      <c r="H99" s="4"/>
      <c r="I99" s="4"/>
      <c r="J99" s="4"/>
      <c r="K99" s="4"/>
      <c r="L99" s="4"/>
      <c r="M99" s="4"/>
      <c r="N99" s="4"/>
      <c r="O99" s="4"/>
      <c r="P99" s="4"/>
      <c r="Q99" s="4"/>
      <c r="R99" s="4"/>
      <c r="S99" s="4"/>
      <c r="T99" s="4"/>
      <c r="U99" s="4"/>
      <c r="V99" s="4"/>
      <c r="W99" s="4"/>
      <c r="X99" s="4"/>
      <c r="Y99" s="4"/>
      <c r="Z99" s="4"/>
    </row>
    <row r="100" ht="12.0" customHeight="1">
      <c r="A100" s="5" t="s">
        <v>4</v>
      </c>
      <c r="B100" s="9" t="s">
        <v>205</v>
      </c>
      <c r="C100" s="7" t="s">
        <v>206</v>
      </c>
      <c r="D100" s="8" t="s">
        <v>207</v>
      </c>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5" t="s">
        <v>4</v>
      </c>
      <c r="B101" s="9" t="s">
        <v>205</v>
      </c>
      <c r="C101" s="7" t="s">
        <v>208</v>
      </c>
      <c r="D101" s="8" t="s">
        <v>209</v>
      </c>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5" t="s">
        <v>4</v>
      </c>
      <c r="B102" s="9" t="s">
        <v>205</v>
      </c>
      <c r="C102" s="7" t="s">
        <v>210</v>
      </c>
      <c r="D102" s="8" t="s">
        <v>211</v>
      </c>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5" t="s">
        <v>4</v>
      </c>
      <c r="B103" s="9" t="s">
        <v>205</v>
      </c>
      <c r="C103" s="7" t="s">
        <v>212</v>
      </c>
      <c r="D103" s="8" t="s">
        <v>213</v>
      </c>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5" t="s">
        <v>4</v>
      </c>
      <c r="B104" s="9" t="s">
        <v>205</v>
      </c>
      <c r="C104" s="7" t="s">
        <v>214</v>
      </c>
      <c r="D104" s="8" t="s">
        <v>215</v>
      </c>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5" t="s">
        <v>4</v>
      </c>
      <c r="B105" s="9" t="s">
        <v>205</v>
      </c>
      <c r="C105" s="7" t="s">
        <v>216</v>
      </c>
      <c r="D105" s="8" t="s">
        <v>217</v>
      </c>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5" t="s">
        <v>4</v>
      </c>
      <c r="B106" s="9" t="s">
        <v>205</v>
      </c>
      <c r="C106" s="7" t="s">
        <v>218</v>
      </c>
      <c r="D106" s="8" t="s">
        <v>219</v>
      </c>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5" t="s">
        <v>4</v>
      </c>
      <c r="B107" s="9" t="s">
        <v>205</v>
      </c>
      <c r="C107" s="7" t="s">
        <v>220</v>
      </c>
      <c r="D107" s="8" t="s">
        <v>221</v>
      </c>
      <c r="E107" s="4"/>
      <c r="F107" s="4"/>
      <c r="G107" s="4"/>
      <c r="H107" s="4"/>
      <c r="I107" s="4"/>
      <c r="J107" s="4"/>
      <c r="K107" s="4"/>
      <c r="L107" s="4"/>
      <c r="M107" s="4"/>
      <c r="N107" s="4"/>
      <c r="O107" s="4"/>
      <c r="P107" s="4"/>
      <c r="Q107" s="4"/>
      <c r="R107" s="4"/>
      <c r="S107" s="4"/>
      <c r="T107" s="4"/>
      <c r="U107" s="4"/>
      <c r="V107" s="4"/>
      <c r="W107" s="4"/>
      <c r="X107" s="4"/>
      <c r="Y107" s="4"/>
      <c r="Z107" s="4"/>
    </row>
    <row r="108" ht="12.0" customHeight="1">
      <c r="A108" s="5" t="s">
        <v>4</v>
      </c>
      <c r="B108" s="9" t="s">
        <v>205</v>
      </c>
      <c r="C108" s="7" t="s">
        <v>222</v>
      </c>
      <c r="D108" s="8" t="s">
        <v>223</v>
      </c>
      <c r="E108" s="4"/>
      <c r="F108" s="4"/>
      <c r="G108" s="4"/>
      <c r="H108" s="4"/>
      <c r="I108" s="4"/>
      <c r="J108" s="4"/>
      <c r="K108" s="4"/>
      <c r="L108" s="4"/>
      <c r="M108" s="4"/>
      <c r="N108" s="4"/>
      <c r="O108" s="4"/>
      <c r="P108" s="4"/>
      <c r="Q108" s="4"/>
      <c r="R108" s="4"/>
      <c r="S108" s="4"/>
      <c r="T108" s="4"/>
      <c r="U108" s="4"/>
      <c r="V108" s="4"/>
      <c r="W108" s="4"/>
      <c r="X108" s="4"/>
      <c r="Y108" s="4"/>
      <c r="Z108" s="4"/>
    </row>
    <row r="109" ht="12.0" customHeight="1">
      <c r="A109" s="5" t="s">
        <v>4</v>
      </c>
      <c r="B109" s="9" t="s">
        <v>205</v>
      </c>
      <c r="C109" s="7" t="s">
        <v>224</v>
      </c>
      <c r="D109" s="8" t="s">
        <v>225</v>
      </c>
      <c r="E109" s="4"/>
      <c r="F109" s="4"/>
      <c r="G109" s="4"/>
      <c r="H109" s="4"/>
      <c r="I109" s="4"/>
      <c r="J109" s="4"/>
      <c r="K109" s="4"/>
      <c r="L109" s="4"/>
      <c r="M109" s="4"/>
      <c r="N109" s="4"/>
      <c r="O109" s="4"/>
      <c r="P109" s="4"/>
      <c r="Q109" s="4"/>
      <c r="R109" s="4"/>
      <c r="S109" s="4"/>
      <c r="T109" s="4"/>
      <c r="U109" s="4"/>
      <c r="V109" s="4"/>
      <c r="W109" s="4"/>
      <c r="X109" s="4"/>
      <c r="Y109" s="4"/>
      <c r="Z109" s="4"/>
    </row>
    <row r="110" ht="12.0" customHeight="1">
      <c r="A110" s="5" t="s">
        <v>4</v>
      </c>
      <c r="B110" s="9" t="s">
        <v>205</v>
      </c>
      <c r="C110" s="7" t="s">
        <v>226</v>
      </c>
      <c r="D110" s="8" t="s">
        <v>227</v>
      </c>
      <c r="E110" s="4"/>
      <c r="F110" s="4"/>
      <c r="G110" s="4"/>
      <c r="H110" s="4"/>
      <c r="I110" s="4"/>
      <c r="J110" s="4"/>
      <c r="K110" s="4"/>
      <c r="L110" s="4"/>
      <c r="M110" s="4"/>
      <c r="N110" s="4"/>
      <c r="O110" s="4"/>
      <c r="P110" s="4"/>
      <c r="Q110" s="4"/>
      <c r="R110" s="4"/>
      <c r="S110" s="4"/>
      <c r="T110" s="4"/>
      <c r="U110" s="4"/>
      <c r="V110" s="4"/>
      <c r="W110" s="4"/>
      <c r="X110" s="4"/>
      <c r="Y110" s="4"/>
      <c r="Z110" s="4"/>
    </row>
    <row r="111" ht="12.0" customHeight="1">
      <c r="A111" s="5" t="s">
        <v>4</v>
      </c>
      <c r="B111" s="9" t="s">
        <v>205</v>
      </c>
      <c r="C111" s="7" t="s">
        <v>228</v>
      </c>
      <c r="D111" s="8" t="s">
        <v>229</v>
      </c>
      <c r="E111" s="4"/>
      <c r="F111" s="4"/>
      <c r="G111" s="4"/>
      <c r="H111" s="4"/>
      <c r="I111" s="4"/>
      <c r="J111" s="4"/>
      <c r="K111" s="4"/>
      <c r="L111" s="4"/>
      <c r="M111" s="4"/>
      <c r="N111" s="4"/>
      <c r="O111" s="4"/>
      <c r="P111" s="4"/>
      <c r="Q111" s="4"/>
      <c r="R111" s="4"/>
      <c r="S111" s="4"/>
      <c r="T111" s="4"/>
      <c r="U111" s="4"/>
      <c r="V111" s="4"/>
      <c r="W111" s="4"/>
      <c r="X111" s="4"/>
      <c r="Y111" s="4"/>
      <c r="Z111" s="4"/>
    </row>
    <row r="112" ht="12.0" customHeight="1">
      <c r="A112" s="5" t="s">
        <v>4</v>
      </c>
      <c r="B112" s="9" t="s">
        <v>205</v>
      </c>
      <c r="C112" s="7" t="s">
        <v>230</v>
      </c>
      <c r="D112" s="8" t="s">
        <v>231</v>
      </c>
      <c r="E112" s="4"/>
      <c r="F112" s="4"/>
      <c r="G112" s="4"/>
      <c r="H112" s="4"/>
      <c r="I112" s="4"/>
      <c r="J112" s="4"/>
      <c r="K112" s="4"/>
      <c r="L112" s="4"/>
      <c r="M112" s="4"/>
      <c r="N112" s="4"/>
      <c r="O112" s="4"/>
      <c r="P112" s="4"/>
      <c r="Q112" s="4"/>
      <c r="R112" s="4"/>
      <c r="S112" s="4"/>
      <c r="T112" s="4"/>
      <c r="U112" s="4"/>
      <c r="V112" s="4"/>
      <c r="W112" s="4"/>
      <c r="X112" s="4"/>
      <c r="Y112" s="4"/>
      <c r="Z112" s="4"/>
    </row>
    <row r="113" ht="12.0" customHeight="1">
      <c r="A113" s="5" t="s">
        <v>4</v>
      </c>
      <c r="B113" s="9" t="s">
        <v>205</v>
      </c>
      <c r="C113" s="7" t="s">
        <v>232</v>
      </c>
      <c r="D113" s="8" t="s">
        <v>233</v>
      </c>
      <c r="E113" s="4"/>
      <c r="F113" s="4"/>
      <c r="G113" s="4"/>
      <c r="H113" s="4"/>
      <c r="I113" s="4"/>
      <c r="J113" s="4"/>
      <c r="K113" s="4"/>
      <c r="L113" s="4"/>
      <c r="M113" s="4"/>
      <c r="N113" s="4"/>
      <c r="O113" s="4"/>
      <c r="P113" s="4"/>
      <c r="Q113" s="4"/>
      <c r="R113" s="4"/>
      <c r="S113" s="4"/>
      <c r="T113" s="4"/>
      <c r="U113" s="4"/>
      <c r="V113" s="4"/>
      <c r="W113" s="4"/>
      <c r="X113" s="4"/>
      <c r="Y113" s="4"/>
      <c r="Z113" s="4"/>
    </row>
    <row r="114" ht="12.0" customHeight="1">
      <c r="A114" s="5" t="s">
        <v>4</v>
      </c>
      <c r="B114" s="9" t="s">
        <v>205</v>
      </c>
      <c r="C114" s="7" t="s">
        <v>234</v>
      </c>
      <c r="D114" s="8" t="s">
        <v>235</v>
      </c>
      <c r="E114" s="4"/>
      <c r="F114" s="4"/>
      <c r="G114" s="4"/>
      <c r="H114" s="4"/>
      <c r="I114" s="4"/>
      <c r="J114" s="4"/>
      <c r="K114" s="4"/>
      <c r="L114" s="4"/>
      <c r="M114" s="4"/>
      <c r="N114" s="4"/>
      <c r="O114" s="4"/>
      <c r="P114" s="4"/>
      <c r="Q114" s="4"/>
      <c r="R114" s="4"/>
      <c r="S114" s="4"/>
      <c r="T114" s="4"/>
      <c r="U114" s="4"/>
      <c r="V114" s="4"/>
      <c r="W114" s="4"/>
      <c r="X114" s="4"/>
      <c r="Y114" s="4"/>
      <c r="Z114" s="4"/>
    </row>
    <row r="115" ht="12.0" customHeight="1">
      <c r="A115" s="5" t="s">
        <v>4</v>
      </c>
      <c r="B115" s="9" t="s">
        <v>236</v>
      </c>
      <c r="C115" s="7" t="s">
        <v>237</v>
      </c>
      <c r="D115" s="8" t="s">
        <v>238</v>
      </c>
      <c r="E115" s="4"/>
      <c r="F115" s="4"/>
      <c r="G115" s="4"/>
      <c r="H115" s="4"/>
      <c r="I115" s="4"/>
      <c r="J115" s="4"/>
      <c r="K115" s="4"/>
      <c r="L115" s="4"/>
      <c r="M115" s="4"/>
      <c r="N115" s="4"/>
      <c r="O115" s="4"/>
      <c r="P115" s="4"/>
      <c r="Q115" s="4"/>
      <c r="R115" s="4"/>
      <c r="S115" s="4"/>
      <c r="T115" s="4"/>
      <c r="U115" s="4"/>
      <c r="V115" s="4"/>
      <c r="W115" s="4"/>
      <c r="X115" s="4"/>
      <c r="Y115" s="4"/>
      <c r="Z115" s="4"/>
    </row>
    <row r="116" ht="12.0" customHeight="1">
      <c r="A116" s="5" t="s">
        <v>4</v>
      </c>
      <c r="B116" s="9" t="s">
        <v>236</v>
      </c>
      <c r="C116" s="7" t="s">
        <v>239</v>
      </c>
      <c r="D116" s="8" t="s">
        <v>240</v>
      </c>
      <c r="E116" s="4"/>
      <c r="F116" s="4"/>
      <c r="G116" s="4"/>
      <c r="H116" s="4"/>
      <c r="I116" s="4"/>
      <c r="J116" s="4"/>
      <c r="K116" s="4"/>
      <c r="L116" s="4"/>
      <c r="M116" s="4"/>
      <c r="N116" s="4"/>
      <c r="O116" s="4"/>
      <c r="P116" s="4"/>
      <c r="Q116" s="4"/>
      <c r="R116" s="4"/>
      <c r="S116" s="4"/>
      <c r="T116" s="4"/>
      <c r="U116" s="4"/>
      <c r="V116" s="4"/>
      <c r="W116" s="4"/>
      <c r="X116" s="4"/>
      <c r="Y116" s="4"/>
      <c r="Z116" s="4"/>
    </row>
    <row r="117" ht="12.0" customHeight="1">
      <c r="A117" s="5" t="s">
        <v>4</v>
      </c>
      <c r="B117" s="9" t="s">
        <v>236</v>
      </c>
      <c r="C117" s="7" t="s">
        <v>241</v>
      </c>
      <c r="D117" s="8" t="s">
        <v>242</v>
      </c>
      <c r="E117" s="4"/>
      <c r="F117" s="4"/>
      <c r="G117" s="4"/>
      <c r="H117" s="4"/>
      <c r="I117" s="4"/>
      <c r="J117" s="4"/>
      <c r="K117" s="4"/>
      <c r="L117" s="4"/>
      <c r="M117" s="4"/>
      <c r="N117" s="4"/>
      <c r="O117" s="4"/>
      <c r="P117" s="4"/>
      <c r="Q117" s="4"/>
      <c r="R117" s="4"/>
      <c r="S117" s="4"/>
      <c r="T117" s="4"/>
      <c r="U117" s="4"/>
      <c r="V117" s="4"/>
      <c r="W117" s="4"/>
      <c r="X117" s="4"/>
      <c r="Y117" s="4"/>
      <c r="Z117" s="4"/>
    </row>
    <row r="118" ht="12.0" customHeight="1">
      <c r="A118" s="5" t="s">
        <v>4</v>
      </c>
      <c r="B118" s="9" t="s">
        <v>236</v>
      </c>
      <c r="C118" s="7" t="s">
        <v>243</v>
      </c>
      <c r="D118" s="8" t="s">
        <v>244</v>
      </c>
      <c r="E118" s="4"/>
      <c r="F118" s="4"/>
      <c r="G118" s="4"/>
      <c r="H118" s="4"/>
      <c r="I118" s="4"/>
      <c r="J118" s="4"/>
      <c r="K118" s="4"/>
      <c r="L118" s="4"/>
      <c r="M118" s="4"/>
      <c r="N118" s="4"/>
      <c r="O118" s="4"/>
      <c r="P118" s="4"/>
      <c r="Q118" s="4"/>
      <c r="R118" s="4"/>
      <c r="S118" s="4"/>
      <c r="T118" s="4"/>
      <c r="U118" s="4"/>
      <c r="V118" s="4"/>
      <c r="W118" s="4"/>
      <c r="X118" s="4"/>
      <c r="Y118" s="4"/>
      <c r="Z118" s="4"/>
    </row>
    <row r="119" ht="12.0" customHeight="1">
      <c r="A119" s="5" t="s">
        <v>4</v>
      </c>
      <c r="B119" s="9" t="s">
        <v>236</v>
      </c>
      <c r="C119" s="7" t="s">
        <v>245</v>
      </c>
      <c r="D119" s="8" t="s">
        <v>246</v>
      </c>
      <c r="E119" s="4"/>
      <c r="F119" s="4"/>
      <c r="G119" s="4"/>
      <c r="H119" s="4"/>
      <c r="I119" s="4"/>
      <c r="J119" s="4"/>
      <c r="K119" s="4"/>
      <c r="L119" s="4"/>
      <c r="M119" s="4"/>
      <c r="N119" s="4"/>
      <c r="O119" s="4"/>
      <c r="P119" s="4"/>
      <c r="Q119" s="4"/>
      <c r="R119" s="4"/>
      <c r="S119" s="4"/>
      <c r="T119" s="4"/>
      <c r="U119" s="4"/>
      <c r="V119" s="4"/>
      <c r="W119" s="4"/>
      <c r="X119" s="4"/>
      <c r="Y119" s="4"/>
      <c r="Z119" s="4"/>
    </row>
    <row r="120" ht="12.0" customHeight="1">
      <c r="A120" s="5" t="s">
        <v>4</v>
      </c>
      <c r="B120" s="9" t="s">
        <v>236</v>
      </c>
      <c r="C120" s="7" t="s">
        <v>247</v>
      </c>
      <c r="D120" s="8" t="s">
        <v>248</v>
      </c>
      <c r="E120" s="4"/>
      <c r="F120" s="4"/>
      <c r="G120" s="4"/>
      <c r="H120" s="4"/>
      <c r="I120" s="4"/>
      <c r="J120" s="4"/>
      <c r="K120" s="4"/>
      <c r="L120" s="4"/>
      <c r="M120" s="4"/>
      <c r="N120" s="4"/>
      <c r="O120" s="4"/>
      <c r="P120" s="4"/>
      <c r="Q120" s="4"/>
      <c r="R120" s="4"/>
      <c r="S120" s="4"/>
      <c r="T120" s="4"/>
      <c r="U120" s="4"/>
      <c r="V120" s="4"/>
      <c r="W120" s="4"/>
      <c r="X120" s="4"/>
      <c r="Y120" s="4"/>
      <c r="Z120" s="4"/>
    </row>
    <row r="121" ht="12.0" customHeight="1">
      <c r="A121" s="5" t="s">
        <v>4</v>
      </c>
      <c r="B121" s="9" t="s">
        <v>236</v>
      </c>
      <c r="C121" s="7" t="s">
        <v>249</v>
      </c>
      <c r="D121" s="8" t="s">
        <v>250</v>
      </c>
      <c r="E121" s="4"/>
      <c r="F121" s="4"/>
      <c r="G121" s="4"/>
      <c r="H121" s="4"/>
      <c r="I121" s="4"/>
      <c r="J121" s="4"/>
      <c r="K121" s="4"/>
      <c r="L121" s="4"/>
      <c r="M121" s="4"/>
      <c r="N121" s="4"/>
      <c r="O121" s="4"/>
      <c r="P121" s="4"/>
      <c r="Q121" s="4"/>
      <c r="R121" s="4"/>
      <c r="S121" s="4"/>
      <c r="T121" s="4"/>
      <c r="U121" s="4"/>
      <c r="V121" s="4"/>
      <c r="W121" s="4"/>
      <c r="X121" s="4"/>
      <c r="Y121" s="4"/>
      <c r="Z121" s="4"/>
    </row>
    <row r="122" ht="12.0" customHeight="1">
      <c r="A122" s="5" t="s">
        <v>4</v>
      </c>
      <c r="B122" s="9" t="s">
        <v>236</v>
      </c>
      <c r="C122" s="7" t="s">
        <v>251</v>
      </c>
      <c r="D122" s="8" t="s">
        <v>252</v>
      </c>
      <c r="E122" s="4"/>
      <c r="F122" s="4"/>
      <c r="G122" s="4"/>
      <c r="H122" s="4"/>
      <c r="I122" s="4"/>
      <c r="J122" s="4"/>
      <c r="K122" s="4"/>
      <c r="L122" s="4"/>
      <c r="M122" s="4"/>
      <c r="N122" s="4"/>
      <c r="O122" s="4"/>
      <c r="P122" s="4"/>
      <c r="Q122" s="4"/>
      <c r="R122" s="4"/>
      <c r="S122" s="4"/>
      <c r="T122" s="4"/>
      <c r="U122" s="4"/>
      <c r="V122" s="4"/>
      <c r="W122" s="4"/>
      <c r="X122" s="4"/>
      <c r="Y122" s="4"/>
      <c r="Z122" s="4"/>
    </row>
    <row r="123" ht="12.0" customHeight="1">
      <c r="A123" s="5" t="s">
        <v>4</v>
      </c>
      <c r="B123" s="9" t="s">
        <v>236</v>
      </c>
      <c r="C123" s="7" t="s">
        <v>253</v>
      </c>
      <c r="D123" s="8" t="s">
        <v>254</v>
      </c>
      <c r="E123" s="4"/>
      <c r="F123" s="4"/>
      <c r="G123" s="4"/>
      <c r="H123" s="4"/>
      <c r="I123" s="4"/>
      <c r="J123" s="4"/>
      <c r="K123" s="4"/>
      <c r="L123" s="4"/>
      <c r="M123" s="4"/>
      <c r="N123" s="4"/>
      <c r="O123" s="4"/>
      <c r="P123" s="4"/>
      <c r="Q123" s="4"/>
      <c r="R123" s="4"/>
      <c r="S123" s="4"/>
      <c r="T123" s="4"/>
      <c r="U123" s="4"/>
      <c r="V123" s="4"/>
      <c r="W123" s="4"/>
      <c r="X123" s="4"/>
      <c r="Y123" s="4"/>
      <c r="Z123" s="4"/>
    </row>
    <row r="124" ht="12.0" customHeight="1">
      <c r="A124" s="5" t="s">
        <v>4</v>
      </c>
      <c r="B124" s="9" t="s">
        <v>236</v>
      </c>
      <c r="C124" s="7" t="s">
        <v>255</v>
      </c>
      <c r="D124" s="8" t="s">
        <v>256</v>
      </c>
      <c r="E124" s="4"/>
      <c r="F124" s="4"/>
      <c r="G124" s="4"/>
      <c r="H124" s="4"/>
      <c r="I124" s="4"/>
      <c r="J124" s="4"/>
      <c r="K124" s="4"/>
      <c r="L124" s="4"/>
      <c r="M124" s="4"/>
      <c r="N124" s="4"/>
      <c r="O124" s="4"/>
      <c r="P124" s="4"/>
      <c r="Q124" s="4"/>
      <c r="R124" s="4"/>
      <c r="S124" s="4"/>
      <c r="T124" s="4"/>
      <c r="U124" s="4"/>
      <c r="V124" s="4"/>
      <c r="W124" s="4"/>
      <c r="X124" s="4"/>
      <c r="Y124" s="4"/>
      <c r="Z124" s="4"/>
    </row>
    <row r="125" ht="12.0" customHeight="1">
      <c r="A125" s="5" t="s">
        <v>4</v>
      </c>
      <c r="B125" s="9" t="s">
        <v>236</v>
      </c>
      <c r="C125" s="7" t="s">
        <v>257</v>
      </c>
      <c r="D125" s="8" t="s">
        <v>258</v>
      </c>
      <c r="E125" s="4"/>
      <c r="F125" s="4"/>
      <c r="G125" s="4"/>
      <c r="H125" s="4"/>
      <c r="I125" s="4"/>
      <c r="J125" s="4"/>
      <c r="K125" s="4"/>
      <c r="L125" s="4"/>
      <c r="M125" s="4"/>
      <c r="N125" s="4"/>
      <c r="O125" s="4"/>
      <c r="P125" s="4"/>
      <c r="Q125" s="4"/>
      <c r="R125" s="4"/>
      <c r="S125" s="4"/>
      <c r="T125" s="4"/>
      <c r="U125" s="4"/>
      <c r="V125" s="4"/>
      <c r="W125" s="4"/>
      <c r="X125" s="4"/>
      <c r="Y125" s="4"/>
      <c r="Z125" s="4"/>
    </row>
    <row r="126" ht="12.0" customHeight="1">
      <c r="A126" s="5" t="s">
        <v>4</v>
      </c>
      <c r="B126" s="9" t="s">
        <v>236</v>
      </c>
      <c r="C126" s="7" t="s">
        <v>259</v>
      </c>
      <c r="D126" s="8" t="s">
        <v>260</v>
      </c>
      <c r="E126" s="4"/>
      <c r="F126" s="4"/>
      <c r="G126" s="4"/>
      <c r="H126" s="4"/>
      <c r="I126" s="4"/>
      <c r="J126" s="4"/>
      <c r="K126" s="4"/>
      <c r="L126" s="4"/>
      <c r="M126" s="4"/>
      <c r="N126" s="4"/>
      <c r="O126" s="4"/>
      <c r="P126" s="4"/>
      <c r="Q126" s="4"/>
      <c r="R126" s="4"/>
      <c r="S126" s="4"/>
      <c r="T126" s="4"/>
      <c r="U126" s="4"/>
      <c r="V126" s="4"/>
      <c r="W126" s="4"/>
      <c r="X126" s="4"/>
      <c r="Y126" s="4"/>
      <c r="Z126" s="4"/>
    </row>
    <row r="127" ht="12.0" customHeight="1">
      <c r="A127" s="5" t="s">
        <v>4</v>
      </c>
      <c r="B127" s="9" t="s">
        <v>236</v>
      </c>
      <c r="C127" s="7" t="s">
        <v>261</v>
      </c>
      <c r="D127" s="8" t="s">
        <v>262</v>
      </c>
      <c r="E127" s="4"/>
      <c r="F127" s="4"/>
      <c r="G127" s="4"/>
      <c r="H127" s="4"/>
      <c r="I127" s="4"/>
      <c r="J127" s="4"/>
      <c r="K127" s="4"/>
      <c r="L127" s="4"/>
      <c r="M127" s="4"/>
      <c r="N127" s="4"/>
      <c r="O127" s="4"/>
      <c r="P127" s="4"/>
      <c r="Q127" s="4"/>
      <c r="R127" s="4"/>
      <c r="S127" s="4"/>
      <c r="T127" s="4"/>
      <c r="U127" s="4"/>
      <c r="V127" s="4"/>
      <c r="W127" s="4"/>
      <c r="X127" s="4"/>
      <c r="Y127" s="4"/>
      <c r="Z127" s="4"/>
    </row>
    <row r="128" ht="12.0" customHeight="1">
      <c r="A128" s="5" t="s">
        <v>4</v>
      </c>
      <c r="B128" s="9" t="s">
        <v>236</v>
      </c>
      <c r="C128" s="11" t="s">
        <v>263</v>
      </c>
      <c r="D128" s="8" t="s">
        <v>264</v>
      </c>
      <c r="E128" s="4"/>
      <c r="F128" s="4"/>
      <c r="G128" s="4"/>
      <c r="H128" s="4"/>
      <c r="I128" s="4"/>
      <c r="J128" s="4"/>
      <c r="K128" s="4"/>
      <c r="L128" s="4"/>
      <c r="M128" s="4"/>
      <c r="N128" s="4"/>
      <c r="O128" s="4"/>
      <c r="P128" s="4"/>
      <c r="Q128" s="4"/>
      <c r="R128" s="4"/>
      <c r="S128" s="4"/>
      <c r="T128" s="4"/>
      <c r="U128" s="4"/>
      <c r="V128" s="4"/>
      <c r="W128" s="4"/>
      <c r="X128" s="4"/>
      <c r="Y128" s="4"/>
      <c r="Z128" s="4"/>
    </row>
    <row r="129" ht="12.0" customHeight="1">
      <c r="A129" s="5" t="s">
        <v>4</v>
      </c>
      <c r="B129" s="9" t="s">
        <v>236</v>
      </c>
      <c r="C129" s="7" t="s">
        <v>265</v>
      </c>
      <c r="D129" s="8" t="s">
        <v>266</v>
      </c>
      <c r="E129" s="4"/>
      <c r="F129" s="4"/>
      <c r="G129" s="4"/>
      <c r="H129" s="4"/>
      <c r="I129" s="4"/>
      <c r="J129" s="4"/>
      <c r="K129" s="4"/>
      <c r="L129" s="4"/>
      <c r="M129" s="4"/>
      <c r="N129" s="4"/>
      <c r="O129" s="4"/>
      <c r="P129" s="4"/>
      <c r="Q129" s="4"/>
      <c r="R129" s="4"/>
      <c r="S129" s="4"/>
      <c r="T129" s="4"/>
      <c r="U129" s="4"/>
      <c r="V129" s="4"/>
      <c r="W129" s="4"/>
      <c r="X129" s="4"/>
      <c r="Y129" s="4"/>
      <c r="Z129" s="4"/>
    </row>
    <row r="130" ht="12.0" customHeight="1">
      <c r="A130" s="5" t="s">
        <v>4</v>
      </c>
      <c r="B130" s="9" t="s">
        <v>236</v>
      </c>
      <c r="C130" s="7" t="s">
        <v>267</v>
      </c>
      <c r="D130" s="8" t="s">
        <v>268</v>
      </c>
      <c r="E130" s="4"/>
      <c r="F130" s="4"/>
      <c r="G130" s="4"/>
      <c r="H130" s="4"/>
      <c r="I130" s="4"/>
      <c r="J130" s="4"/>
      <c r="K130" s="4"/>
      <c r="L130" s="4"/>
      <c r="M130" s="4"/>
      <c r="N130" s="4"/>
      <c r="O130" s="4"/>
      <c r="P130" s="4"/>
      <c r="Q130" s="4"/>
      <c r="R130" s="4"/>
      <c r="S130" s="4"/>
      <c r="T130" s="4"/>
      <c r="U130" s="4"/>
      <c r="V130" s="4"/>
      <c r="W130" s="4"/>
      <c r="X130" s="4"/>
      <c r="Y130" s="4"/>
      <c r="Z130" s="4"/>
    </row>
    <row r="131" ht="12.0" customHeight="1">
      <c r="A131" s="5" t="s">
        <v>4</v>
      </c>
      <c r="B131" s="9" t="s">
        <v>236</v>
      </c>
      <c r="C131" s="7" t="s">
        <v>269</v>
      </c>
      <c r="D131" s="8" t="s">
        <v>270</v>
      </c>
      <c r="E131" s="4"/>
      <c r="F131" s="4"/>
      <c r="G131" s="4"/>
      <c r="H131" s="4"/>
      <c r="I131" s="4"/>
      <c r="J131" s="4"/>
      <c r="K131" s="4"/>
      <c r="L131" s="4"/>
      <c r="M131" s="4"/>
      <c r="N131" s="4"/>
      <c r="O131" s="4"/>
      <c r="P131" s="4"/>
      <c r="Q131" s="4"/>
      <c r="R131" s="4"/>
      <c r="S131" s="4"/>
      <c r="T131" s="4"/>
      <c r="U131" s="4"/>
      <c r="V131" s="4"/>
      <c r="W131" s="4"/>
      <c r="X131" s="4"/>
      <c r="Y131" s="4"/>
      <c r="Z131" s="4"/>
    </row>
    <row r="132" ht="12.0" customHeight="1">
      <c r="A132" s="5" t="s">
        <v>4</v>
      </c>
      <c r="B132" s="9" t="s">
        <v>236</v>
      </c>
      <c r="C132" s="11" t="s">
        <v>271</v>
      </c>
      <c r="D132" s="8" t="s">
        <v>272</v>
      </c>
      <c r="E132" s="4"/>
      <c r="F132" s="4"/>
      <c r="G132" s="4"/>
      <c r="H132" s="4"/>
      <c r="I132" s="4"/>
      <c r="J132" s="4"/>
      <c r="K132" s="4"/>
      <c r="L132" s="4"/>
      <c r="M132" s="4"/>
      <c r="N132" s="4"/>
      <c r="O132" s="4"/>
      <c r="P132" s="4"/>
      <c r="Q132" s="4"/>
      <c r="R132" s="4"/>
      <c r="S132" s="4"/>
      <c r="T132" s="4"/>
      <c r="U132" s="4"/>
      <c r="V132" s="4"/>
      <c r="W132" s="4"/>
      <c r="X132" s="4"/>
      <c r="Y132" s="4"/>
      <c r="Z132" s="4"/>
    </row>
    <row r="133" ht="12.0" customHeight="1">
      <c r="A133" s="5" t="s">
        <v>4</v>
      </c>
      <c r="B133" s="9" t="s">
        <v>236</v>
      </c>
      <c r="C133" s="7" t="s">
        <v>273</v>
      </c>
      <c r="D133" s="8" t="s">
        <v>274</v>
      </c>
      <c r="E133" s="4"/>
      <c r="F133" s="4"/>
      <c r="G133" s="4"/>
      <c r="H133" s="4"/>
      <c r="I133" s="4"/>
      <c r="J133" s="4"/>
      <c r="K133" s="4"/>
      <c r="L133" s="4"/>
      <c r="M133" s="4"/>
      <c r="N133" s="4"/>
      <c r="O133" s="4"/>
      <c r="P133" s="4"/>
      <c r="Q133" s="4"/>
      <c r="R133" s="4"/>
      <c r="S133" s="4"/>
      <c r="T133" s="4"/>
      <c r="U133" s="4"/>
      <c r="V133" s="4"/>
      <c r="W133" s="4"/>
      <c r="X133" s="4"/>
      <c r="Y133" s="4"/>
      <c r="Z133" s="4"/>
    </row>
    <row r="134" ht="12.0" customHeight="1">
      <c r="A134" s="5" t="s">
        <v>4</v>
      </c>
      <c r="B134" s="9" t="s">
        <v>236</v>
      </c>
      <c r="C134" s="7" t="s">
        <v>275</v>
      </c>
      <c r="D134" s="8" t="s">
        <v>276</v>
      </c>
      <c r="E134" s="4"/>
      <c r="F134" s="4"/>
      <c r="G134" s="4"/>
      <c r="H134" s="4"/>
      <c r="I134" s="4"/>
      <c r="J134" s="4"/>
      <c r="K134" s="4"/>
      <c r="L134" s="4"/>
      <c r="M134" s="4"/>
      <c r="N134" s="4"/>
      <c r="O134" s="4"/>
      <c r="P134" s="4"/>
      <c r="Q134" s="4"/>
      <c r="R134" s="4"/>
      <c r="S134" s="4"/>
      <c r="T134" s="4"/>
      <c r="U134" s="4"/>
      <c r="V134" s="4"/>
      <c r="W134" s="4"/>
      <c r="X134" s="4"/>
      <c r="Y134" s="4"/>
      <c r="Z134" s="4"/>
    </row>
    <row r="135" ht="12.0" customHeight="1">
      <c r="A135" s="5" t="s">
        <v>4</v>
      </c>
      <c r="B135" s="9" t="s">
        <v>236</v>
      </c>
      <c r="C135" s="7" t="s">
        <v>277</v>
      </c>
      <c r="D135" s="8" t="s">
        <v>278</v>
      </c>
      <c r="E135" s="4"/>
      <c r="F135" s="4"/>
      <c r="G135" s="4"/>
      <c r="H135" s="4"/>
      <c r="I135" s="4"/>
      <c r="J135" s="4"/>
      <c r="K135" s="4"/>
      <c r="L135" s="4"/>
      <c r="M135" s="4"/>
      <c r="N135" s="4"/>
      <c r="O135" s="4"/>
      <c r="P135" s="4"/>
      <c r="Q135" s="4"/>
      <c r="R135" s="4"/>
      <c r="S135" s="4"/>
      <c r="T135" s="4"/>
      <c r="U135" s="4"/>
      <c r="V135" s="4"/>
      <c r="W135" s="4"/>
      <c r="X135" s="4"/>
      <c r="Y135" s="4"/>
      <c r="Z135" s="4"/>
    </row>
    <row r="136" ht="12.0" customHeight="1">
      <c r="A136" s="5" t="s">
        <v>4</v>
      </c>
      <c r="B136" s="9" t="s">
        <v>236</v>
      </c>
      <c r="C136" s="7" t="s">
        <v>279</v>
      </c>
      <c r="D136" s="8" t="s">
        <v>280</v>
      </c>
      <c r="E136" s="4"/>
      <c r="F136" s="4"/>
      <c r="G136" s="4"/>
      <c r="H136" s="4"/>
      <c r="I136" s="4"/>
      <c r="J136" s="4"/>
      <c r="K136" s="4"/>
      <c r="L136" s="4"/>
      <c r="M136" s="4"/>
      <c r="N136" s="4"/>
      <c r="O136" s="4"/>
      <c r="P136" s="4"/>
      <c r="Q136" s="4"/>
      <c r="R136" s="4"/>
      <c r="S136" s="4"/>
      <c r="T136" s="4"/>
      <c r="U136" s="4"/>
      <c r="V136" s="4"/>
      <c r="W136" s="4"/>
      <c r="X136" s="4"/>
      <c r="Y136" s="4"/>
      <c r="Z136" s="4"/>
    </row>
    <row r="137" ht="12.0" customHeight="1">
      <c r="A137" s="5" t="s">
        <v>4</v>
      </c>
      <c r="B137" s="9" t="s">
        <v>236</v>
      </c>
      <c r="C137" s="7" t="s">
        <v>281</v>
      </c>
      <c r="D137" s="8" t="s">
        <v>282</v>
      </c>
      <c r="E137" s="4"/>
      <c r="F137" s="4"/>
      <c r="G137" s="4"/>
      <c r="H137" s="4"/>
      <c r="I137" s="4"/>
      <c r="J137" s="4"/>
      <c r="K137" s="4"/>
      <c r="L137" s="4"/>
      <c r="M137" s="4"/>
      <c r="N137" s="4"/>
      <c r="O137" s="4"/>
      <c r="P137" s="4"/>
      <c r="Q137" s="4"/>
      <c r="R137" s="4"/>
      <c r="S137" s="4"/>
      <c r="T137" s="4"/>
      <c r="U137" s="4"/>
      <c r="V137" s="4"/>
      <c r="W137" s="4"/>
      <c r="X137" s="4"/>
      <c r="Y137" s="4"/>
      <c r="Z137" s="4"/>
    </row>
    <row r="138" ht="12.0" customHeight="1">
      <c r="A138" s="5" t="s">
        <v>4</v>
      </c>
      <c r="B138" s="9" t="s">
        <v>236</v>
      </c>
      <c r="C138" s="7" t="s">
        <v>275</v>
      </c>
      <c r="D138" s="8" t="s">
        <v>283</v>
      </c>
      <c r="E138" s="4"/>
      <c r="F138" s="4"/>
      <c r="G138" s="4"/>
      <c r="H138" s="4"/>
      <c r="I138" s="4"/>
      <c r="J138" s="4"/>
      <c r="K138" s="4"/>
      <c r="L138" s="4"/>
      <c r="M138" s="4"/>
      <c r="N138" s="4"/>
      <c r="O138" s="4"/>
      <c r="P138" s="4"/>
      <c r="Q138" s="4"/>
      <c r="R138" s="4"/>
      <c r="S138" s="4"/>
      <c r="T138" s="4"/>
      <c r="U138" s="4"/>
      <c r="V138" s="4"/>
      <c r="W138" s="4"/>
      <c r="X138" s="4"/>
      <c r="Y138" s="4"/>
      <c r="Z138" s="4"/>
    </row>
    <row r="139" ht="12.0" customHeight="1">
      <c r="A139" s="5" t="s">
        <v>4</v>
      </c>
      <c r="B139" s="9" t="s">
        <v>236</v>
      </c>
      <c r="C139" s="7" t="s">
        <v>284</v>
      </c>
      <c r="D139" s="8" t="s">
        <v>285</v>
      </c>
      <c r="E139" s="4"/>
      <c r="F139" s="4"/>
      <c r="G139" s="4"/>
      <c r="H139" s="4"/>
      <c r="I139" s="4"/>
      <c r="J139" s="4"/>
      <c r="K139" s="4"/>
      <c r="L139" s="4"/>
      <c r="M139" s="4"/>
      <c r="N139" s="4"/>
      <c r="O139" s="4"/>
      <c r="P139" s="4"/>
      <c r="Q139" s="4"/>
      <c r="R139" s="4"/>
      <c r="S139" s="4"/>
      <c r="T139" s="4"/>
      <c r="U139" s="4"/>
      <c r="V139" s="4"/>
      <c r="W139" s="4"/>
      <c r="X139" s="4"/>
      <c r="Y139" s="4"/>
      <c r="Z139" s="4"/>
    </row>
    <row r="140" ht="12.0" customHeight="1">
      <c r="A140" s="5" t="s">
        <v>4</v>
      </c>
      <c r="B140" s="9" t="s">
        <v>236</v>
      </c>
      <c r="C140" s="7" t="s">
        <v>286</v>
      </c>
      <c r="D140" s="8" t="s">
        <v>287</v>
      </c>
      <c r="E140" s="4"/>
      <c r="F140" s="4"/>
      <c r="G140" s="4"/>
      <c r="H140" s="4"/>
      <c r="I140" s="4"/>
      <c r="J140" s="4"/>
      <c r="K140" s="4"/>
      <c r="L140" s="4"/>
      <c r="M140" s="4"/>
      <c r="N140" s="4"/>
      <c r="O140" s="4"/>
      <c r="P140" s="4"/>
      <c r="Q140" s="4"/>
      <c r="R140" s="4"/>
      <c r="S140" s="4"/>
      <c r="T140" s="4"/>
      <c r="U140" s="4"/>
      <c r="V140" s="4"/>
      <c r="W140" s="4"/>
      <c r="X140" s="4"/>
      <c r="Y140" s="4"/>
      <c r="Z140" s="4"/>
    </row>
    <row r="141" ht="12.0" customHeight="1">
      <c r="A141" s="5" t="s">
        <v>4</v>
      </c>
      <c r="B141" s="9" t="s">
        <v>236</v>
      </c>
      <c r="C141" s="8" t="s">
        <v>288</v>
      </c>
      <c r="D141" s="8" t="s">
        <v>289</v>
      </c>
      <c r="E141" s="4"/>
      <c r="F141" s="4"/>
      <c r="G141" s="4"/>
      <c r="H141" s="4"/>
      <c r="I141" s="4"/>
      <c r="J141" s="4"/>
      <c r="K141" s="4"/>
      <c r="L141" s="4"/>
      <c r="M141" s="4"/>
      <c r="N141" s="4"/>
      <c r="O141" s="4"/>
      <c r="P141" s="4"/>
      <c r="Q141" s="4"/>
      <c r="R141" s="4"/>
      <c r="S141" s="4"/>
      <c r="T141" s="4"/>
      <c r="U141" s="4"/>
      <c r="V141" s="4"/>
      <c r="W141" s="4"/>
      <c r="X141" s="4"/>
      <c r="Y141" s="4"/>
      <c r="Z141" s="4"/>
    </row>
    <row r="142" ht="12.0" customHeight="1">
      <c r="A142" s="5" t="s">
        <v>4</v>
      </c>
      <c r="B142" s="9" t="s">
        <v>236</v>
      </c>
      <c r="C142" s="8" t="s">
        <v>290</v>
      </c>
      <c r="D142" s="8" t="s">
        <v>291</v>
      </c>
      <c r="E142" s="4"/>
      <c r="F142" s="4"/>
      <c r="G142" s="4"/>
      <c r="H142" s="4"/>
      <c r="I142" s="4"/>
      <c r="J142" s="4"/>
      <c r="K142" s="4"/>
      <c r="L142" s="4"/>
      <c r="M142" s="4"/>
      <c r="N142" s="4"/>
      <c r="O142" s="4"/>
      <c r="P142" s="4"/>
      <c r="Q142" s="4"/>
      <c r="R142" s="4"/>
      <c r="S142" s="4"/>
      <c r="T142" s="4"/>
      <c r="U142" s="4"/>
      <c r="V142" s="4"/>
      <c r="W142" s="4"/>
      <c r="X142" s="4"/>
      <c r="Y142" s="4"/>
      <c r="Z142" s="4"/>
    </row>
    <row r="143" ht="12.0" customHeight="1">
      <c r="A143" s="5" t="s">
        <v>4</v>
      </c>
      <c r="B143" s="9" t="s">
        <v>292</v>
      </c>
      <c r="C143" s="8" t="s">
        <v>293</v>
      </c>
      <c r="D143" s="8" t="s">
        <v>294</v>
      </c>
      <c r="E143" s="4"/>
      <c r="F143" s="4"/>
      <c r="G143" s="4"/>
      <c r="H143" s="4"/>
      <c r="I143" s="4"/>
      <c r="J143" s="4"/>
      <c r="K143" s="4"/>
      <c r="L143" s="4"/>
      <c r="M143" s="4"/>
      <c r="N143" s="4"/>
      <c r="O143" s="4"/>
      <c r="P143" s="4"/>
      <c r="Q143" s="4"/>
      <c r="R143" s="4"/>
      <c r="S143" s="4"/>
      <c r="T143" s="4"/>
      <c r="U143" s="4"/>
      <c r="V143" s="4"/>
      <c r="W143" s="4"/>
      <c r="X143" s="4"/>
      <c r="Y143" s="4"/>
      <c r="Z143" s="4"/>
    </row>
    <row r="144" ht="12.0" customHeight="1">
      <c r="A144" s="5" t="s">
        <v>4</v>
      </c>
      <c r="B144" s="9" t="s">
        <v>292</v>
      </c>
      <c r="C144" s="7" t="s">
        <v>295</v>
      </c>
      <c r="D144" s="8" t="s">
        <v>296</v>
      </c>
      <c r="E144" s="4"/>
      <c r="F144" s="4"/>
      <c r="G144" s="4"/>
      <c r="H144" s="4"/>
      <c r="I144" s="4"/>
      <c r="J144" s="4"/>
      <c r="K144" s="4"/>
      <c r="L144" s="4"/>
      <c r="M144" s="4"/>
      <c r="N144" s="4"/>
      <c r="O144" s="4"/>
      <c r="P144" s="4"/>
      <c r="Q144" s="4"/>
      <c r="R144" s="4"/>
      <c r="S144" s="4"/>
      <c r="T144" s="4"/>
      <c r="U144" s="4"/>
      <c r="V144" s="4"/>
      <c r="W144" s="4"/>
      <c r="X144" s="4"/>
      <c r="Y144" s="4"/>
      <c r="Z144" s="4"/>
    </row>
    <row r="145" ht="12.0" customHeight="1">
      <c r="A145" s="5" t="s">
        <v>4</v>
      </c>
      <c r="B145" s="9" t="s">
        <v>292</v>
      </c>
      <c r="C145" s="7" t="s">
        <v>297</v>
      </c>
      <c r="D145" s="8" t="s">
        <v>298</v>
      </c>
      <c r="E145" s="4"/>
      <c r="F145" s="4"/>
      <c r="G145" s="4"/>
      <c r="H145" s="4"/>
      <c r="I145" s="4"/>
      <c r="J145" s="4"/>
      <c r="K145" s="4"/>
      <c r="L145" s="4"/>
      <c r="M145" s="4"/>
      <c r="N145" s="4"/>
      <c r="O145" s="4"/>
      <c r="P145" s="4"/>
      <c r="Q145" s="4"/>
      <c r="R145" s="4"/>
      <c r="S145" s="4"/>
      <c r="T145" s="4"/>
      <c r="U145" s="4"/>
      <c r="V145" s="4"/>
      <c r="W145" s="4"/>
      <c r="X145" s="4"/>
      <c r="Y145" s="4"/>
      <c r="Z145" s="4"/>
    </row>
    <row r="146" ht="12.0" customHeight="1">
      <c r="A146" s="5" t="s">
        <v>4</v>
      </c>
      <c r="B146" s="9" t="s">
        <v>292</v>
      </c>
      <c r="C146" s="7" t="s">
        <v>299</v>
      </c>
      <c r="D146" s="8" t="s">
        <v>300</v>
      </c>
      <c r="E146" s="4"/>
      <c r="F146" s="4"/>
      <c r="G146" s="4"/>
      <c r="H146" s="4"/>
      <c r="I146" s="4"/>
      <c r="J146" s="4"/>
      <c r="K146" s="4"/>
      <c r="L146" s="4"/>
      <c r="M146" s="4"/>
      <c r="N146" s="4"/>
      <c r="O146" s="4"/>
      <c r="P146" s="4"/>
      <c r="Q146" s="4"/>
      <c r="R146" s="4"/>
      <c r="S146" s="4"/>
      <c r="T146" s="4"/>
      <c r="U146" s="4"/>
      <c r="V146" s="4"/>
      <c r="W146" s="4"/>
      <c r="X146" s="4"/>
      <c r="Y146" s="4"/>
      <c r="Z146" s="4"/>
    </row>
    <row r="147" ht="12.0" customHeight="1">
      <c r="A147" s="5" t="s">
        <v>4</v>
      </c>
      <c r="B147" s="9" t="s">
        <v>292</v>
      </c>
      <c r="C147" s="7" t="s">
        <v>301</v>
      </c>
      <c r="D147" s="8" t="s">
        <v>302</v>
      </c>
      <c r="E147" s="4"/>
      <c r="F147" s="4"/>
      <c r="G147" s="4"/>
      <c r="H147" s="4"/>
      <c r="I147" s="4"/>
      <c r="J147" s="4"/>
      <c r="K147" s="4"/>
      <c r="L147" s="4"/>
      <c r="M147" s="4"/>
      <c r="N147" s="4"/>
      <c r="O147" s="4"/>
      <c r="P147" s="4"/>
      <c r="Q147" s="4"/>
      <c r="R147" s="4"/>
      <c r="S147" s="4"/>
      <c r="T147" s="4"/>
      <c r="U147" s="4"/>
      <c r="V147" s="4"/>
      <c r="W147" s="4"/>
      <c r="X147" s="4"/>
      <c r="Y147" s="4"/>
      <c r="Z147" s="4"/>
    </row>
    <row r="148" ht="12.0" customHeight="1">
      <c r="A148" s="5" t="s">
        <v>4</v>
      </c>
      <c r="B148" s="9" t="s">
        <v>292</v>
      </c>
      <c r="C148" s="7" t="s">
        <v>303</v>
      </c>
      <c r="D148" s="8" t="s">
        <v>304</v>
      </c>
      <c r="E148" s="4"/>
      <c r="F148" s="4"/>
      <c r="G148" s="4"/>
      <c r="H148" s="4"/>
      <c r="I148" s="4"/>
      <c r="J148" s="4"/>
      <c r="K148" s="4"/>
      <c r="L148" s="4"/>
      <c r="M148" s="4"/>
      <c r="N148" s="4"/>
      <c r="O148" s="4"/>
      <c r="P148" s="4"/>
      <c r="Q148" s="4"/>
      <c r="R148" s="4"/>
      <c r="S148" s="4"/>
      <c r="T148" s="4"/>
      <c r="U148" s="4"/>
      <c r="V148" s="4"/>
      <c r="W148" s="4"/>
      <c r="X148" s="4"/>
      <c r="Y148" s="4"/>
      <c r="Z148" s="4"/>
    </row>
    <row r="149" ht="12.0" customHeight="1">
      <c r="A149" s="5" t="s">
        <v>4</v>
      </c>
      <c r="B149" s="9" t="s">
        <v>292</v>
      </c>
      <c r="C149" s="7" t="s">
        <v>305</v>
      </c>
      <c r="D149" s="8" t="s">
        <v>306</v>
      </c>
      <c r="E149" s="4"/>
      <c r="F149" s="4"/>
      <c r="G149" s="4"/>
      <c r="H149" s="4"/>
      <c r="I149" s="4"/>
      <c r="J149" s="4"/>
      <c r="K149" s="4"/>
      <c r="L149" s="4"/>
      <c r="M149" s="4"/>
      <c r="N149" s="4"/>
      <c r="O149" s="4"/>
      <c r="P149" s="4"/>
      <c r="Q149" s="4"/>
      <c r="R149" s="4"/>
      <c r="S149" s="4"/>
      <c r="T149" s="4"/>
      <c r="U149" s="4"/>
      <c r="V149" s="4"/>
      <c r="W149" s="4"/>
      <c r="X149" s="4"/>
      <c r="Y149" s="4"/>
      <c r="Z149" s="4"/>
    </row>
    <row r="150" ht="12.0" customHeight="1">
      <c r="A150" s="5" t="s">
        <v>4</v>
      </c>
      <c r="B150" s="9" t="s">
        <v>292</v>
      </c>
      <c r="C150" s="7" t="s">
        <v>307</v>
      </c>
      <c r="D150" s="8" t="s">
        <v>308</v>
      </c>
      <c r="E150" s="4"/>
      <c r="F150" s="4"/>
      <c r="G150" s="4"/>
      <c r="H150" s="4"/>
      <c r="I150" s="4"/>
      <c r="J150" s="4"/>
      <c r="K150" s="4"/>
      <c r="L150" s="4"/>
      <c r="M150" s="4"/>
      <c r="N150" s="4"/>
      <c r="O150" s="4"/>
      <c r="P150" s="4"/>
      <c r="Q150" s="4"/>
      <c r="R150" s="4"/>
      <c r="S150" s="4"/>
      <c r="T150" s="4"/>
      <c r="U150" s="4"/>
      <c r="V150" s="4"/>
      <c r="W150" s="4"/>
      <c r="X150" s="4"/>
      <c r="Y150" s="4"/>
      <c r="Z150" s="4"/>
    </row>
    <row r="151" ht="12.0" customHeight="1">
      <c r="A151" s="5" t="s">
        <v>4</v>
      </c>
      <c r="B151" s="9" t="s">
        <v>292</v>
      </c>
      <c r="C151" s="7" t="s">
        <v>309</v>
      </c>
      <c r="D151" s="8" t="s">
        <v>310</v>
      </c>
      <c r="E151" s="4"/>
      <c r="F151" s="4"/>
      <c r="G151" s="4"/>
      <c r="H151" s="4"/>
      <c r="I151" s="4"/>
      <c r="J151" s="4"/>
      <c r="K151" s="4"/>
      <c r="L151" s="4"/>
      <c r="M151" s="4"/>
      <c r="N151" s="4"/>
      <c r="O151" s="4"/>
      <c r="P151" s="4"/>
      <c r="Q151" s="4"/>
      <c r="R151" s="4"/>
      <c r="S151" s="4"/>
      <c r="T151" s="4"/>
      <c r="U151" s="4"/>
      <c r="V151" s="4"/>
      <c r="W151" s="4"/>
      <c r="X151" s="4"/>
      <c r="Y151" s="4"/>
      <c r="Z151" s="4"/>
    </row>
    <row r="152" ht="12.0" customHeight="1">
      <c r="A152" s="5" t="s">
        <v>4</v>
      </c>
      <c r="B152" s="9" t="s">
        <v>292</v>
      </c>
      <c r="C152" s="7" t="s">
        <v>311</v>
      </c>
      <c r="D152" s="8" t="s">
        <v>312</v>
      </c>
      <c r="E152" s="4"/>
      <c r="F152" s="4"/>
      <c r="G152" s="4"/>
      <c r="H152" s="4"/>
      <c r="I152" s="4"/>
      <c r="J152" s="4"/>
      <c r="K152" s="4"/>
      <c r="L152" s="4"/>
      <c r="M152" s="4"/>
      <c r="N152" s="4"/>
      <c r="O152" s="4"/>
      <c r="P152" s="4"/>
      <c r="Q152" s="4"/>
      <c r="R152" s="4"/>
      <c r="S152" s="4"/>
      <c r="T152" s="4"/>
      <c r="U152" s="4"/>
      <c r="V152" s="4"/>
      <c r="W152" s="4"/>
      <c r="X152" s="4"/>
      <c r="Y152" s="4"/>
      <c r="Z152" s="4"/>
    </row>
    <row r="153" ht="12.0" customHeight="1">
      <c r="A153" s="5" t="s">
        <v>4</v>
      </c>
      <c r="B153" s="9" t="s">
        <v>292</v>
      </c>
      <c r="C153" s="7" t="s">
        <v>313</v>
      </c>
      <c r="D153" s="8" t="s">
        <v>314</v>
      </c>
      <c r="E153" s="4"/>
      <c r="F153" s="4"/>
      <c r="G153" s="4"/>
      <c r="H153" s="4"/>
      <c r="I153" s="4"/>
      <c r="J153" s="4"/>
      <c r="K153" s="4"/>
      <c r="L153" s="4"/>
      <c r="M153" s="4"/>
      <c r="N153" s="4"/>
      <c r="O153" s="4"/>
      <c r="P153" s="4"/>
      <c r="Q153" s="4"/>
      <c r="R153" s="4"/>
      <c r="S153" s="4"/>
      <c r="T153" s="4"/>
      <c r="U153" s="4"/>
      <c r="V153" s="4"/>
      <c r="W153" s="4"/>
      <c r="X153" s="4"/>
      <c r="Y153" s="4"/>
      <c r="Z153" s="4"/>
    </row>
    <row r="154" ht="12.0" customHeight="1">
      <c r="A154" s="5" t="s">
        <v>4</v>
      </c>
      <c r="B154" s="9" t="s">
        <v>292</v>
      </c>
      <c r="C154" s="7" t="s">
        <v>315</v>
      </c>
      <c r="D154" s="8" t="s">
        <v>316</v>
      </c>
      <c r="E154" s="4"/>
      <c r="F154" s="4"/>
      <c r="G154" s="4"/>
      <c r="H154" s="4"/>
      <c r="I154" s="4"/>
      <c r="J154" s="4"/>
      <c r="K154" s="4"/>
      <c r="L154" s="4"/>
      <c r="M154" s="4"/>
      <c r="N154" s="4"/>
      <c r="O154" s="4"/>
      <c r="P154" s="4"/>
      <c r="Q154" s="4"/>
      <c r="R154" s="4"/>
      <c r="S154" s="4"/>
      <c r="T154" s="4"/>
      <c r="U154" s="4"/>
      <c r="V154" s="4"/>
      <c r="W154" s="4"/>
      <c r="X154" s="4"/>
      <c r="Y154" s="4"/>
      <c r="Z154" s="4"/>
    </row>
    <row r="155" ht="12.0" customHeight="1">
      <c r="A155" s="5" t="s">
        <v>4</v>
      </c>
      <c r="B155" s="9" t="s">
        <v>292</v>
      </c>
      <c r="C155" s="7" t="s">
        <v>317</v>
      </c>
      <c r="D155" s="8" t="s">
        <v>318</v>
      </c>
      <c r="E155" s="4"/>
      <c r="F155" s="4"/>
      <c r="G155" s="4"/>
      <c r="H155" s="4"/>
      <c r="I155" s="4"/>
      <c r="J155" s="4"/>
      <c r="K155" s="4"/>
      <c r="L155" s="4"/>
      <c r="M155" s="4"/>
      <c r="N155" s="4"/>
      <c r="O155" s="4"/>
      <c r="P155" s="4"/>
      <c r="Q155" s="4"/>
      <c r="R155" s="4"/>
      <c r="S155" s="4"/>
      <c r="T155" s="4"/>
      <c r="U155" s="4"/>
      <c r="V155" s="4"/>
      <c r="W155" s="4"/>
      <c r="X155" s="4"/>
      <c r="Y155" s="4"/>
      <c r="Z155" s="4"/>
    </row>
    <row r="156" ht="12.0" customHeight="1">
      <c r="A156" s="5" t="s">
        <v>4</v>
      </c>
      <c r="B156" s="9" t="s">
        <v>292</v>
      </c>
      <c r="C156" s="7" t="s">
        <v>319</v>
      </c>
      <c r="D156" s="8" t="s">
        <v>320</v>
      </c>
      <c r="E156" s="4"/>
      <c r="F156" s="4"/>
      <c r="G156" s="4"/>
      <c r="H156" s="4"/>
      <c r="I156" s="4"/>
      <c r="J156" s="4"/>
      <c r="K156" s="4"/>
      <c r="L156" s="4"/>
      <c r="M156" s="4"/>
      <c r="N156" s="4"/>
      <c r="O156" s="4"/>
      <c r="P156" s="4"/>
      <c r="Q156" s="4"/>
      <c r="R156" s="4"/>
      <c r="S156" s="4"/>
      <c r="T156" s="4"/>
      <c r="U156" s="4"/>
      <c r="V156" s="4"/>
      <c r="W156" s="4"/>
      <c r="X156" s="4"/>
      <c r="Y156" s="4"/>
      <c r="Z156" s="4"/>
    </row>
    <row r="157" ht="12.0" customHeight="1">
      <c r="A157" s="5" t="s">
        <v>4</v>
      </c>
      <c r="B157" s="9" t="s">
        <v>292</v>
      </c>
      <c r="C157" s="7" t="s">
        <v>321</v>
      </c>
      <c r="D157" s="8" t="s">
        <v>322</v>
      </c>
      <c r="E157" s="4"/>
      <c r="F157" s="4"/>
      <c r="G157" s="4"/>
      <c r="H157" s="4"/>
      <c r="I157" s="4"/>
      <c r="J157" s="4"/>
      <c r="K157" s="4"/>
      <c r="L157" s="4"/>
      <c r="M157" s="4"/>
      <c r="N157" s="4"/>
      <c r="O157" s="4"/>
      <c r="P157" s="4"/>
      <c r="Q157" s="4"/>
      <c r="R157" s="4"/>
      <c r="S157" s="4"/>
      <c r="T157" s="4"/>
      <c r="U157" s="4"/>
      <c r="V157" s="4"/>
      <c r="W157" s="4"/>
      <c r="X157" s="4"/>
      <c r="Y157" s="4"/>
      <c r="Z157" s="4"/>
    </row>
    <row r="158" ht="12.0" customHeight="1">
      <c r="A158" s="5" t="s">
        <v>4</v>
      </c>
      <c r="B158" s="9" t="s">
        <v>292</v>
      </c>
      <c r="C158" s="7" t="s">
        <v>323</v>
      </c>
      <c r="D158" s="8" t="s">
        <v>324</v>
      </c>
      <c r="E158" s="4"/>
      <c r="F158" s="4"/>
      <c r="G158" s="4"/>
      <c r="H158" s="4"/>
      <c r="I158" s="4"/>
      <c r="J158" s="4"/>
      <c r="K158" s="4"/>
      <c r="L158" s="4"/>
      <c r="M158" s="4"/>
      <c r="N158" s="4"/>
      <c r="O158" s="4"/>
      <c r="P158" s="4"/>
      <c r="Q158" s="4"/>
      <c r="R158" s="4"/>
      <c r="S158" s="4"/>
      <c r="T158" s="4"/>
      <c r="U158" s="4"/>
      <c r="V158" s="4"/>
      <c r="W158" s="4"/>
      <c r="X158" s="4"/>
      <c r="Y158" s="4"/>
      <c r="Z158" s="4"/>
    </row>
    <row r="159" ht="12.0" customHeight="1">
      <c r="A159" s="5" t="s">
        <v>4</v>
      </c>
      <c r="B159" s="9" t="s">
        <v>292</v>
      </c>
      <c r="C159" s="7" t="s">
        <v>325</v>
      </c>
      <c r="D159" s="8" t="s">
        <v>326</v>
      </c>
      <c r="E159" s="4"/>
      <c r="F159" s="4"/>
      <c r="G159" s="4"/>
      <c r="H159" s="4"/>
      <c r="I159" s="4"/>
      <c r="J159" s="4"/>
      <c r="K159" s="4"/>
      <c r="L159" s="4"/>
      <c r="M159" s="4"/>
      <c r="N159" s="4"/>
      <c r="O159" s="4"/>
      <c r="P159" s="4"/>
      <c r="Q159" s="4"/>
      <c r="R159" s="4"/>
      <c r="S159" s="4"/>
      <c r="T159" s="4"/>
      <c r="U159" s="4"/>
      <c r="V159" s="4"/>
      <c r="W159" s="4"/>
      <c r="X159" s="4"/>
      <c r="Y159" s="4"/>
      <c r="Z159" s="4"/>
    </row>
    <row r="160" ht="12.0" customHeight="1">
      <c r="A160" s="5" t="s">
        <v>4</v>
      </c>
      <c r="B160" s="9" t="s">
        <v>292</v>
      </c>
      <c r="C160" s="7" t="s">
        <v>327</v>
      </c>
      <c r="D160" s="8" t="s">
        <v>328</v>
      </c>
      <c r="E160" s="4"/>
      <c r="F160" s="4"/>
      <c r="G160" s="4"/>
      <c r="H160" s="4"/>
      <c r="I160" s="4"/>
      <c r="J160" s="4"/>
      <c r="K160" s="4"/>
      <c r="L160" s="4"/>
      <c r="M160" s="4"/>
      <c r="N160" s="4"/>
      <c r="O160" s="4"/>
      <c r="P160" s="4"/>
      <c r="Q160" s="4"/>
      <c r="R160" s="4"/>
      <c r="S160" s="4"/>
      <c r="T160" s="4"/>
      <c r="U160" s="4"/>
      <c r="V160" s="4"/>
      <c r="W160" s="4"/>
      <c r="X160" s="4"/>
      <c r="Y160" s="4"/>
      <c r="Z160" s="4"/>
    </row>
    <row r="161" ht="12.0" customHeight="1">
      <c r="A161" s="5" t="s">
        <v>4</v>
      </c>
      <c r="B161" s="9" t="s">
        <v>292</v>
      </c>
      <c r="C161" s="7" t="s">
        <v>329</v>
      </c>
      <c r="D161" s="8" t="s">
        <v>330</v>
      </c>
      <c r="E161" s="4"/>
      <c r="F161" s="4"/>
      <c r="G161" s="4"/>
      <c r="H161" s="4"/>
      <c r="I161" s="4"/>
      <c r="J161" s="4"/>
      <c r="K161" s="4"/>
      <c r="L161" s="4"/>
      <c r="M161" s="4"/>
      <c r="N161" s="4"/>
      <c r="O161" s="4"/>
      <c r="P161" s="4"/>
      <c r="Q161" s="4"/>
      <c r="R161" s="4"/>
      <c r="S161" s="4"/>
      <c r="T161" s="4"/>
      <c r="U161" s="4"/>
      <c r="V161" s="4"/>
      <c r="W161" s="4"/>
      <c r="X161" s="4"/>
      <c r="Y161" s="4"/>
      <c r="Z161" s="4"/>
    </row>
    <row r="162" ht="12.0" customHeight="1">
      <c r="A162" s="5" t="s">
        <v>4</v>
      </c>
      <c r="B162" s="9" t="s">
        <v>292</v>
      </c>
      <c r="C162" s="7" t="s">
        <v>331</v>
      </c>
      <c r="D162" s="8" t="s">
        <v>332</v>
      </c>
      <c r="E162" s="4"/>
      <c r="F162" s="4"/>
      <c r="G162" s="4"/>
      <c r="H162" s="4"/>
      <c r="I162" s="4"/>
      <c r="J162" s="4"/>
      <c r="K162" s="4"/>
      <c r="L162" s="4"/>
      <c r="M162" s="4"/>
      <c r="N162" s="4"/>
      <c r="O162" s="4"/>
      <c r="P162" s="4"/>
      <c r="Q162" s="4"/>
      <c r="R162" s="4"/>
      <c r="S162" s="4"/>
      <c r="T162" s="4"/>
      <c r="U162" s="4"/>
      <c r="V162" s="4"/>
      <c r="W162" s="4"/>
      <c r="X162" s="4"/>
      <c r="Y162" s="4"/>
      <c r="Z162" s="4"/>
    </row>
    <row r="163" ht="12.0" customHeight="1">
      <c r="A163" s="5" t="s">
        <v>4</v>
      </c>
      <c r="B163" s="9" t="s">
        <v>292</v>
      </c>
      <c r="C163" s="7" t="s">
        <v>333</v>
      </c>
      <c r="D163" s="8" t="s">
        <v>334</v>
      </c>
      <c r="E163" s="4"/>
      <c r="F163" s="4"/>
      <c r="G163" s="4"/>
      <c r="H163" s="4"/>
      <c r="I163" s="4"/>
      <c r="J163" s="4"/>
      <c r="K163" s="4"/>
      <c r="L163" s="4"/>
      <c r="M163" s="4"/>
      <c r="N163" s="4"/>
      <c r="O163" s="4"/>
      <c r="P163" s="4"/>
      <c r="Q163" s="4"/>
      <c r="R163" s="4"/>
      <c r="S163" s="4"/>
      <c r="T163" s="4"/>
      <c r="U163" s="4"/>
      <c r="V163" s="4"/>
      <c r="W163" s="4"/>
      <c r="X163" s="4"/>
      <c r="Y163" s="4"/>
      <c r="Z163" s="4"/>
    </row>
    <row r="164" ht="12.0" customHeight="1">
      <c r="A164" s="5" t="s">
        <v>4</v>
      </c>
      <c r="B164" s="9" t="s">
        <v>292</v>
      </c>
      <c r="C164" s="7" t="s">
        <v>335</v>
      </c>
      <c r="D164" s="8" t="s">
        <v>336</v>
      </c>
      <c r="E164" s="4"/>
      <c r="F164" s="4"/>
      <c r="G164" s="4"/>
      <c r="H164" s="4"/>
      <c r="I164" s="4"/>
      <c r="J164" s="4"/>
      <c r="K164" s="4"/>
      <c r="L164" s="4"/>
      <c r="M164" s="4"/>
      <c r="N164" s="4"/>
      <c r="O164" s="4"/>
      <c r="P164" s="4"/>
      <c r="Q164" s="4"/>
      <c r="R164" s="4"/>
      <c r="S164" s="4"/>
      <c r="T164" s="4"/>
      <c r="U164" s="4"/>
      <c r="V164" s="4"/>
      <c r="W164" s="4"/>
      <c r="X164" s="4"/>
      <c r="Y164" s="4"/>
      <c r="Z164" s="4"/>
    </row>
    <row r="165" ht="12.0" customHeight="1">
      <c r="A165" s="5" t="s">
        <v>4</v>
      </c>
      <c r="B165" s="9" t="s">
        <v>292</v>
      </c>
      <c r="C165" s="7" t="s">
        <v>337</v>
      </c>
      <c r="D165" s="8" t="s">
        <v>338</v>
      </c>
      <c r="E165" s="4"/>
      <c r="F165" s="4"/>
      <c r="G165" s="4"/>
      <c r="H165" s="4"/>
      <c r="I165" s="4"/>
      <c r="J165" s="4"/>
      <c r="K165" s="4"/>
      <c r="L165" s="4"/>
      <c r="M165" s="4"/>
      <c r="N165" s="4"/>
      <c r="O165" s="4"/>
      <c r="P165" s="4"/>
      <c r="Q165" s="4"/>
      <c r="R165" s="4"/>
      <c r="S165" s="4"/>
      <c r="T165" s="4"/>
      <c r="U165" s="4"/>
      <c r="V165" s="4"/>
      <c r="W165" s="4"/>
      <c r="X165" s="4"/>
      <c r="Y165" s="4"/>
      <c r="Z165" s="4"/>
    </row>
    <row r="166" ht="12.0" customHeight="1">
      <c r="A166" s="5" t="s">
        <v>4</v>
      </c>
      <c r="B166" s="9" t="s">
        <v>292</v>
      </c>
      <c r="C166" s="7" t="s">
        <v>339</v>
      </c>
      <c r="D166" s="8" t="s">
        <v>340</v>
      </c>
      <c r="E166" s="4"/>
      <c r="F166" s="4"/>
      <c r="G166" s="4"/>
      <c r="H166" s="4"/>
      <c r="I166" s="4"/>
      <c r="J166" s="4"/>
      <c r="K166" s="4"/>
      <c r="L166" s="4"/>
      <c r="M166" s="4"/>
      <c r="N166" s="4"/>
      <c r="O166" s="4"/>
      <c r="P166" s="4"/>
      <c r="Q166" s="4"/>
      <c r="R166" s="4"/>
      <c r="S166" s="4"/>
      <c r="T166" s="4"/>
      <c r="U166" s="4"/>
      <c r="V166" s="4"/>
      <c r="W166" s="4"/>
      <c r="X166" s="4"/>
      <c r="Y166" s="4"/>
      <c r="Z166" s="4"/>
    </row>
    <row r="167" ht="12.0" customHeight="1">
      <c r="A167" s="5" t="s">
        <v>4</v>
      </c>
      <c r="B167" s="9" t="s">
        <v>292</v>
      </c>
      <c r="C167" s="7" t="s">
        <v>341</v>
      </c>
      <c r="D167" s="8" t="s">
        <v>342</v>
      </c>
      <c r="E167" s="4"/>
      <c r="F167" s="4"/>
      <c r="G167" s="4"/>
      <c r="H167" s="4"/>
      <c r="I167" s="4"/>
      <c r="J167" s="4"/>
      <c r="K167" s="4"/>
      <c r="L167" s="4"/>
      <c r="M167" s="4"/>
      <c r="N167" s="4"/>
      <c r="O167" s="4"/>
      <c r="P167" s="4"/>
      <c r="Q167" s="4"/>
      <c r="R167" s="4"/>
      <c r="S167" s="4"/>
      <c r="T167" s="4"/>
      <c r="U167" s="4"/>
      <c r="V167" s="4"/>
      <c r="W167" s="4"/>
      <c r="X167" s="4"/>
      <c r="Y167" s="4"/>
      <c r="Z167" s="4"/>
    </row>
    <row r="168" ht="12.0" customHeight="1">
      <c r="A168" s="5" t="s">
        <v>4</v>
      </c>
      <c r="B168" s="9" t="s">
        <v>292</v>
      </c>
      <c r="C168" s="7" t="s">
        <v>343</v>
      </c>
      <c r="D168" s="8" t="s">
        <v>344</v>
      </c>
      <c r="E168" s="4"/>
      <c r="F168" s="4"/>
      <c r="G168" s="4"/>
      <c r="H168" s="4"/>
      <c r="I168" s="4"/>
      <c r="J168" s="4"/>
      <c r="K168" s="4"/>
      <c r="L168" s="4"/>
      <c r="M168" s="4"/>
      <c r="N168" s="4"/>
      <c r="O168" s="4"/>
      <c r="P168" s="4"/>
      <c r="Q168" s="4"/>
      <c r="R168" s="4"/>
      <c r="S168" s="4"/>
      <c r="T168" s="4"/>
      <c r="U168" s="4"/>
      <c r="V168" s="4"/>
      <c r="W168" s="4"/>
      <c r="X168" s="4"/>
      <c r="Y168" s="4"/>
      <c r="Z168" s="4"/>
    </row>
    <row r="169" ht="12.0" customHeight="1">
      <c r="A169" s="5" t="s">
        <v>4</v>
      </c>
      <c r="B169" s="9" t="s">
        <v>292</v>
      </c>
      <c r="C169" s="7" t="s">
        <v>345</v>
      </c>
      <c r="D169" s="8" t="s">
        <v>346</v>
      </c>
      <c r="E169" s="4"/>
      <c r="F169" s="4"/>
      <c r="G169" s="4"/>
      <c r="H169" s="4"/>
      <c r="I169" s="4"/>
      <c r="J169" s="4"/>
      <c r="K169" s="4"/>
      <c r="L169" s="4"/>
      <c r="M169" s="4"/>
      <c r="N169" s="4"/>
      <c r="O169" s="4"/>
      <c r="P169" s="4"/>
      <c r="Q169" s="4"/>
      <c r="R169" s="4"/>
      <c r="S169" s="4"/>
      <c r="T169" s="4"/>
      <c r="U169" s="4"/>
      <c r="V169" s="4"/>
      <c r="W169" s="4"/>
      <c r="X169" s="4"/>
      <c r="Y169" s="4"/>
      <c r="Z169" s="4"/>
    </row>
    <row r="170" ht="12.0" customHeight="1">
      <c r="A170" s="5" t="s">
        <v>4</v>
      </c>
      <c r="B170" s="9" t="s">
        <v>292</v>
      </c>
      <c r="C170" s="7" t="s">
        <v>347</v>
      </c>
      <c r="D170" s="8" t="s">
        <v>348</v>
      </c>
      <c r="E170" s="4"/>
      <c r="F170" s="4"/>
      <c r="G170" s="4"/>
      <c r="H170" s="4"/>
      <c r="I170" s="4"/>
      <c r="J170" s="4"/>
      <c r="K170" s="4"/>
      <c r="L170" s="4"/>
      <c r="M170" s="4"/>
      <c r="N170" s="4"/>
      <c r="O170" s="4"/>
      <c r="P170" s="4"/>
      <c r="Q170" s="4"/>
      <c r="R170" s="4"/>
      <c r="S170" s="4"/>
      <c r="T170" s="4"/>
      <c r="U170" s="4"/>
      <c r="V170" s="4"/>
      <c r="W170" s="4"/>
      <c r="X170" s="4"/>
      <c r="Y170" s="4"/>
      <c r="Z170" s="4"/>
    </row>
    <row r="171" ht="12.0" customHeight="1">
      <c r="A171" s="5" t="s">
        <v>4</v>
      </c>
      <c r="B171" s="9" t="s">
        <v>292</v>
      </c>
      <c r="C171" s="7" t="s">
        <v>349</v>
      </c>
      <c r="D171" s="8" t="s">
        <v>350</v>
      </c>
      <c r="E171" s="4"/>
      <c r="F171" s="4"/>
      <c r="G171" s="4"/>
      <c r="H171" s="4"/>
      <c r="I171" s="4"/>
      <c r="J171" s="4"/>
      <c r="K171" s="4"/>
      <c r="L171" s="4"/>
      <c r="M171" s="4"/>
      <c r="N171" s="4"/>
      <c r="O171" s="4"/>
      <c r="P171" s="4"/>
      <c r="Q171" s="4"/>
      <c r="R171" s="4"/>
      <c r="S171" s="4"/>
      <c r="T171" s="4"/>
      <c r="U171" s="4"/>
      <c r="V171" s="4"/>
      <c r="W171" s="4"/>
      <c r="X171" s="4"/>
      <c r="Y171" s="4"/>
      <c r="Z171" s="4"/>
    </row>
    <row r="172" ht="12.0" customHeight="1">
      <c r="A172" s="5" t="s">
        <v>4</v>
      </c>
      <c r="B172" s="9" t="s">
        <v>292</v>
      </c>
      <c r="C172" s="7" t="s">
        <v>351</v>
      </c>
      <c r="D172" s="8" t="s">
        <v>352</v>
      </c>
      <c r="E172" s="4"/>
      <c r="F172" s="4"/>
      <c r="G172" s="4"/>
      <c r="H172" s="4"/>
      <c r="I172" s="4"/>
      <c r="J172" s="4"/>
      <c r="K172" s="4"/>
      <c r="L172" s="4"/>
      <c r="M172" s="4"/>
      <c r="N172" s="4"/>
      <c r="O172" s="4"/>
      <c r="P172" s="4"/>
      <c r="Q172" s="4"/>
      <c r="R172" s="4"/>
      <c r="S172" s="4"/>
      <c r="T172" s="4"/>
      <c r="U172" s="4"/>
      <c r="V172" s="4"/>
      <c r="W172" s="4"/>
      <c r="X172" s="4"/>
      <c r="Y172" s="4"/>
      <c r="Z172" s="4"/>
    </row>
    <row r="173" ht="12.0" customHeight="1">
      <c r="A173" s="5" t="s">
        <v>4</v>
      </c>
      <c r="B173" s="9" t="s">
        <v>292</v>
      </c>
      <c r="C173" s="7" t="s">
        <v>353</v>
      </c>
      <c r="D173" s="8" t="s">
        <v>354</v>
      </c>
      <c r="E173" s="4"/>
      <c r="F173" s="4"/>
      <c r="G173" s="4"/>
      <c r="H173" s="4"/>
      <c r="I173" s="4"/>
      <c r="J173" s="4"/>
      <c r="K173" s="4"/>
      <c r="L173" s="4"/>
      <c r="M173" s="4"/>
      <c r="N173" s="4"/>
      <c r="O173" s="4"/>
      <c r="P173" s="4"/>
      <c r="Q173" s="4"/>
      <c r="R173" s="4"/>
      <c r="S173" s="4"/>
      <c r="T173" s="4"/>
      <c r="U173" s="4"/>
      <c r="V173" s="4"/>
      <c r="W173" s="4"/>
      <c r="X173" s="4"/>
      <c r="Y173" s="4"/>
      <c r="Z173" s="4"/>
    </row>
    <row r="174" ht="12.0" customHeight="1">
      <c r="A174" s="5" t="s">
        <v>4</v>
      </c>
      <c r="B174" s="9" t="s">
        <v>292</v>
      </c>
      <c r="C174" s="7" t="s">
        <v>355</v>
      </c>
      <c r="D174" s="8" t="s">
        <v>356</v>
      </c>
      <c r="E174" s="4"/>
      <c r="F174" s="4"/>
      <c r="G174" s="4"/>
      <c r="H174" s="4"/>
      <c r="I174" s="4"/>
      <c r="J174" s="4"/>
      <c r="K174" s="4"/>
      <c r="L174" s="4"/>
      <c r="M174" s="4"/>
      <c r="N174" s="4"/>
      <c r="O174" s="4"/>
      <c r="P174" s="4"/>
      <c r="Q174" s="4"/>
      <c r="R174" s="4"/>
      <c r="S174" s="4"/>
      <c r="T174" s="4"/>
      <c r="U174" s="4"/>
      <c r="V174" s="4"/>
      <c r="W174" s="4"/>
      <c r="X174" s="4"/>
      <c r="Y174" s="4"/>
      <c r="Z174" s="4"/>
    </row>
    <row r="175" ht="12.0" customHeight="1">
      <c r="A175" s="5" t="s">
        <v>4</v>
      </c>
      <c r="B175" s="9" t="s">
        <v>292</v>
      </c>
      <c r="C175" s="7" t="s">
        <v>357</v>
      </c>
      <c r="D175" s="8" t="s">
        <v>358</v>
      </c>
      <c r="E175" s="4"/>
      <c r="F175" s="4"/>
      <c r="G175" s="4"/>
      <c r="H175" s="4"/>
      <c r="I175" s="4"/>
      <c r="J175" s="4"/>
      <c r="K175" s="4"/>
      <c r="L175" s="4"/>
      <c r="M175" s="4"/>
      <c r="N175" s="4"/>
      <c r="O175" s="4"/>
      <c r="P175" s="4"/>
      <c r="Q175" s="4"/>
      <c r="R175" s="4"/>
      <c r="S175" s="4"/>
      <c r="T175" s="4"/>
      <c r="U175" s="4"/>
      <c r="V175" s="4"/>
      <c r="W175" s="4"/>
      <c r="X175" s="4"/>
      <c r="Y175" s="4"/>
      <c r="Z175" s="4"/>
    </row>
    <row r="176" ht="12.0" customHeight="1">
      <c r="A176" s="5" t="s">
        <v>4</v>
      </c>
      <c r="B176" s="9" t="s">
        <v>292</v>
      </c>
      <c r="C176" s="7" t="s">
        <v>359</v>
      </c>
      <c r="D176" s="8" t="s">
        <v>360</v>
      </c>
      <c r="E176" s="4"/>
      <c r="F176" s="4"/>
      <c r="G176" s="4"/>
      <c r="H176" s="4"/>
      <c r="I176" s="4"/>
      <c r="J176" s="4"/>
      <c r="K176" s="4"/>
      <c r="L176" s="4"/>
      <c r="M176" s="4"/>
      <c r="N176" s="4"/>
      <c r="O176" s="4"/>
      <c r="P176" s="4"/>
      <c r="Q176" s="4"/>
      <c r="R176" s="4"/>
      <c r="S176" s="4"/>
      <c r="T176" s="4"/>
      <c r="U176" s="4"/>
      <c r="V176" s="4"/>
      <c r="W176" s="4"/>
      <c r="X176" s="4"/>
      <c r="Y176" s="4"/>
      <c r="Z176" s="4"/>
    </row>
    <row r="177" ht="12.0" customHeight="1">
      <c r="A177" s="5" t="s">
        <v>4</v>
      </c>
      <c r="B177" s="9" t="s">
        <v>292</v>
      </c>
      <c r="C177" s="7" t="s">
        <v>361</v>
      </c>
      <c r="D177" s="8" t="s">
        <v>362</v>
      </c>
      <c r="E177" s="4"/>
      <c r="F177" s="4"/>
      <c r="G177" s="4"/>
      <c r="H177" s="4"/>
      <c r="I177" s="4"/>
      <c r="J177" s="4"/>
      <c r="K177" s="4"/>
      <c r="L177" s="4"/>
      <c r="M177" s="4"/>
      <c r="N177" s="4"/>
      <c r="O177" s="4"/>
      <c r="P177" s="4"/>
      <c r="Q177" s="4"/>
      <c r="R177" s="4"/>
      <c r="S177" s="4"/>
      <c r="T177" s="4"/>
      <c r="U177" s="4"/>
      <c r="V177" s="4"/>
      <c r="W177" s="4"/>
      <c r="X177" s="4"/>
      <c r="Y177" s="4"/>
      <c r="Z177" s="4"/>
    </row>
    <row r="178" ht="12.0" customHeight="1">
      <c r="A178" s="5" t="s">
        <v>4</v>
      </c>
      <c r="B178" s="9" t="s">
        <v>292</v>
      </c>
      <c r="C178" s="7" t="s">
        <v>363</v>
      </c>
      <c r="D178" s="8" t="s">
        <v>364</v>
      </c>
      <c r="E178" s="4"/>
      <c r="F178" s="4"/>
      <c r="G178" s="4"/>
      <c r="H178" s="4"/>
      <c r="I178" s="4"/>
      <c r="J178" s="4"/>
      <c r="K178" s="4"/>
      <c r="L178" s="4"/>
      <c r="M178" s="4"/>
      <c r="N178" s="4"/>
      <c r="O178" s="4"/>
      <c r="P178" s="4"/>
      <c r="Q178" s="4"/>
      <c r="R178" s="4"/>
      <c r="S178" s="4"/>
      <c r="T178" s="4"/>
      <c r="U178" s="4"/>
      <c r="V178" s="4"/>
      <c r="W178" s="4"/>
      <c r="X178" s="4"/>
      <c r="Y178" s="4"/>
      <c r="Z178" s="4"/>
    </row>
    <row r="179" ht="12.0" customHeight="1">
      <c r="A179" s="5" t="s">
        <v>4</v>
      </c>
      <c r="B179" s="9" t="s">
        <v>292</v>
      </c>
      <c r="C179" s="7" t="s">
        <v>365</v>
      </c>
      <c r="D179" s="8" t="s">
        <v>366</v>
      </c>
      <c r="E179" s="4"/>
      <c r="F179" s="4"/>
      <c r="G179" s="4"/>
      <c r="H179" s="4"/>
      <c r="I179" s="4"/>
      <c r="J179" s="4"/>
      <c r="K179" s="4"/>
      <c r="L179" s="4"/>
      <c r="M179" s="4"/>
      <c r="N179" s="4"/>
      <c r="O179" s="4"/>
      <c r="P179" s="4"/>
      <c r="Q179" s="4"/>
      <c r="R179" s="4"/>
      <c r="S179" s="4"/>
      <c r="T179" s="4"/>
      <c r="U179" s="4"/>
      <c r="V179" s="4"/>
      <c r="W179" s="4"/>
      <c r="X179" s="4"/>
      <c r="Y179" s="4"/>
      <c r="Z179" s="4"/>
    </row>
    <row r="180" ht="12.0" customHeight="1">
      <c r="A180" s="5" t="s">
        <v>4</v>
      </c>
      <c r="B180" s="9" t="s">
        <v>292</v>
      </c>
      <c r="C180" s="7" t="s">
        <v>367</v>
      </c>
      <c r="D180" s="8" t="s">
        <v>368</v>
      </c>
      <c r="E180" s="4"/>
      <c r="F180" s="4"/>
      <c r="G180" s="4"/>
      <c r="H180" s="4"/>
      <c r="I180" s="4"/>
      <c r="J180" s="4"/>
      <c r="K180" s="4"/>
      <c r="L180" s="4"/>
      <c r="M180" s="4"/>
      <c r="N180" s="4"/>
      <c r="O180" s="4"/>
      <c r="P180" s="4"/>
      <c r="Q180" s="4"/>
      <c r="R180" s="4"/>
      <c r="S180" s="4"/>
      <c r="T180" s="4"/>
      <c r="U180" s="4"/>
      <c r="V180" s="4"/>
      <c r="W180" s="4"/>
      <c r="X180" s="4"/>
      <c r="Y180" s="4"/>
      <c r="Z180" s="4"/>
    </row>
    <row r="181" ht="12.0" customHeight="1">
      <c r="A181" s="5" t="s">
        <v>4</v>
      </c>
      <c r="B181" s="9" t="s">
        <v>292</v>
      </c>
      <c r="C181" s="7" t="s">
        <v>369</v>
      </c>
      <c r="D181" s="8" t="s">
        <v>370</v>
      </c>
      <c r="E181" s="4"/>
      <c r="F181" s="4"/>
      <c r="G181" s="4"/>
      <c r="H181" s="4"/>
      <c r="I181" s="4"/>
      <c r="J181" s="4"/>
      <c r="K181" s="4"/>
      <c r="L181" s="4"/>
      <c r="M181" s="4"/>
      <c r="N181" s="4"/>
      <c r="O181" s="4"/>
      <c r="P181" s="4"/>
      <c r="Q181" s="4"/>
      <c r="R181" s="4"/>
      <c r="S181" s="4"/>
      <c r="T181" s="4"/>
      <c r="U181" s="4"/>
      <c r="V181" s="4"/>
      <c r="W181" s="4"/>
      <c r="X181" s="4"/>
      <c r="Y181" s="4"/>
      <c r="Z181" s="4"/>
    </row>
    <row r="182" ht="12.0" customHeight="1">
      <c r="A182" s="5" t="s">
        <v>4</v>
      </c>
      <c r="B182" s="9" t="s">
        <v>292</v>
      </c>
      <c r="C182" s="7" t="s">
        <v>371</v>
      </c>
      <c r="D182" s="8" t="s">
        <v>372</v>
      </c>
      <c r="E182" s="4"/>
      <c r="F182" s="4"/>
      <c r="G182" s="4"/>
      <c r="H182" s="4"/>
      <c r="I182" s="4"/>
      <c r="J182" s="4"/>
      <c r="K182" s="4"/>
      <c r="L182" s="4"/>
      <c r="M182" s="4"/>
      <c r="N182" s="4"/>
      <c r="O182" s="4"/>
      <c r="P182" s="4"/>
      <c r="Q182" s="4"/>
      <c r="R182" s="4"/>
      <c r="S182" s="4"/>
      <c r="T182" s="4"/>
      <c r="U182" s="4"/>
      <c r="V182" s="4"/>
      <c r="W182" s="4"/>
      <c r="X182" s="4"/>
      <c r="Y182" s="4"/>
      <c r="Z182" s="4"/>
    </row>
    <row r="183" ht="12.0" customHeight="1">
      <c r="A183" s="5" t="s">
        <v>4</v>
      </c>
      <c r="B183" s="9" t="s">
        <v>292</v>
      </c>
      <c r="C183" s="7" t="s">
        <v>373</v>
      </c>
      <c r="D183" s="8" t="s">
        <v>374</v>
      </c>
      <c r="E183" s="4"/>
      <c r="F183" s="4"/>
      <c r="G183" s="4"/>
      <c r="H183" s="4"/>
      <c r="I183" s="4"/>
      <c r="J183" s="4"/>
      <c r="K183" s="4"/>
      <c r="L183" s="4"/>
      <c r="M183" s="4"/>
      <c r="N183" s="4"/>
      <c r="O183" s="4"/>
      <c r="P183" s="4"/>
      <c r="Q183" s="4"/>
      <c r="R183" s="4"/>
      <c r="S183" s="4"/>
      <c r="T183" s="4"/>
      <c r="U183" s="4"/>
      <c r="V183" s="4"/>
      <c r="W183" s="4"/>
      <c r="X183" s="4"/>
      <c r="Y183" s="4"/>
      <c r="Z183" s="4"/>
    </row>
    <row r="184" ht="12.0" customHeight="1">
      <c r="A184" s="5" t="s">
        <v>4</v>
      </c>
      <c r="B184" s="9" t="s">
        <v>292</v>
      </c>
      <c r="C184" s="7" t="s">
        <v>375</v>
      </c>
      <c r="D184" s="8" t="s">
        <v>376</v>
      </c>
      <c r="E184" s="4"/>
      <c r="F184" s="4"/>
      <c r="G184" s="4"/>
      <c r="H184" s="4"/>
      <c r="I184" s="4"/>
      <c r="J184" s="4"/>
      <c r="K184" s="4"/>
      <c r="L184" s="4"/>
      <c r="M184" s="4"/>
      <c r="N184" s="4"/>
      <c r="O184" s="4"/>
      <c r="P184" s="4"/>
      <c r="Q184" s="4"/>
      <c r="R184" s="4"/>
      <c r="S184" s="4"/>
      <c r="T184" s="4"/>
      <c r="U184" s="4"/>
      <c r="V184" s="4"/>
      <c r="W184" s="4"/>
      <c r="X184" s="4"/>
      <c r="Y184" s="4"/>
      <c r="Z184" s="4"/>
    </row>
    <row r="185" ht="12.0" customHeight="1">
      <c r="A185" s="5" t="s">
        <v>4</v>
      </c>
      <c r="B185" s="9" t="s">
        <v>292</v>
      </c>
      <c r="C185" s="7" t="s">
        <v>377</v>
      </c>
      <c r="D185" s="8" t="s">
        <v>378</v>
      </c>
      <c r="E185" s="4"/>
      <c r="F185" s="4"/>
      <c r="G185" s="4"/>
      <c r="H185" s="4"/>
      <c r="I185" s="4"/>
      <c r="J185" s="4"/>
      <c r="K185" s="4"/>
      <c r="L185" s="4"/>
      <c r="M185" s="4"/>
      <c r="N185" s="4"/>
      <c r="O185" s="4"/>
      <c r="P185" s="4"/>
      <c r="Q185" s="4"/>
      <c r="R185" s="4"/>
      <c r="S185" s="4"/>
      <c r="T185" s="4"/>
      <c r="U185" s="4"/>
      <c r="V185" s="4"/>
      <c r="W185" s="4"/>
      <c r="X185" s="4"/>
      <c r="Y185" s="4"/>
      <c r="Z185" s="4"/>
    </row>
    <row r="186" ht="12.0" customHeight="1">
      <c r="A186" s="5" t="s">
        <v>4</v>
      </c>
      <c r="B186" s="9" t="s">
        <v>292</v>
      </c>
      <c r="C186" s="7" t="s">
        <v>379</v>
      </c>
      <c r="D186" s="8" t="s">
        <v>380</v>
      </c>
      <c r="E186" s="4"/>
      <c r="F186" s="4"/>
      <c r="G186" s="4"/>
      <c r="H186" s="4"/>
      <c r="I186" s="4"/>
      <c r="J186" s="4"/>
      <c r="K186" s="4"/>
      <c r="L186" s="4"/>
      <c r="M186" s="4"/>
      <c r="N186" s="4"/>
      <c r="O186" s="4"/>
      <c r="P186" s="4"/>
      <c r="Q186" s="4"/>
      <c r="R186" s="4"/>
      <c r="S186" s="4"/>
      <c r="T186" s="4"/>
      <c r="U186" s="4"/>
      <c r="V186" s="4"/>
      <c r="W186" s="4"/>
      <c r="X186" s="4"/>
      <c r="Y186" s="4"/>
      <c r="Z186" s="4"/>
    </row>
    <row r="187" ht="12.0" customHeight="1">
      <c r="A187" s="5" t="s">
        <v>4</v>
      </c>
      <c r="B187" s="9" t="s">
        <v>292</v>
      </c>
      <c r="C187" s="7" t="s">
        <v>381</v>
      </c>
      <c r="D187" s="8" t="s">
        <v>382</v>
      </c>
      <c r="E187" s="4"/>
      <c r="F187" s="4"/>
      <c r="G187" s="4"/>
      <c r="H187" s="4"/>
      <c r="I187" s="4"/>
      <c r="J187" s="4"/>
      <c r="K187" s="4"/>
      <c r="L187" s="4"/>
      <c r="M187" s="4"/>
      <c r="N187" s="4"/>
      <c r="O187" s="4"/>
      <c r="P187" s="4"/>
      <c r="Q187" s="4"/>
      <c r="R187" s="4"/>
      <c r="S187" s="4"/>
      <c r="T187" s="4"/>
      <c r="U187" s="4"/>
      <c r="V187" s="4"/>
      <c r="W187" s="4"/>
      <c r="X187" s="4"/>
      <c r="Y187" s="4"/>
      <c r="Z187" s="4"/>
    </row>
    <row r="188" ht="12.0" customHeight="1">
      <c r="A188" s="5" t="s">
        <v>4</v>
      </c>
      <c r="B188" s="9" t="s">
        <v>292</v>
      </c>
      <c r="C188" s="7" t="s">
        <v>383</v>
      </c>
      <c r="D188" s="8" t="s">
        <v>384</v>
      </c>
      <c r="E188" s="4"/>
      <c r="F188" s="4"/>
      <c r="G188" s="4"/>
      <c r="H188" s="4"/>
      <c r="I188" s="4"/>
      <c r="J188" s="4"/>
      <c r="K188" s="4"/>
      <c r="L188" s="4"/>
      <c r="M188" s="4"/>
      <c r="N188" s="4"/>
      <c r="O188" s="4"/>
      <c r="P188" s="4"/>
      <c r="Q188" s="4"/>
      <c r="R188" s="4"/>
      <c r="S188" s="4"/>
      <c r="T188" s="4"/>
      <c r="U188" s="4"/>
      <c r="V188" s="4"/>
      <c r="W188" s="4"/>
      <c r="X188" s="4"/>
      <c r="Y188" s="4"/>
      <c r="Z188" s="4"/>
    </row>
    <row r="189" ht="12.0" customHeight="1">
      <c r="A189" s="5" t="s">
        <v>4</v>
      </c>
      <c r="B189" s="9" t="s">
        <v>292</v>
      </c>
      <c r="C189" s="7" t="s">
        <v>385</v>
      </c>
      <c r="D189" s="8" t="s">
        <v>386</v>
      </c>
      <c r="E189" s="4"/>
      <c r="F189" s="4"/>
      <c r="G189" s="4"/>
      <c r="H189" s="4"/>
      <c r="I189" s="4"/>
      <c r="J189" s="4"/>
      <c r="K189" s="4"/>
      <c r="L189" s="4"/>
      <c r="M189" s="4"/>
      <c r="N189" s="4"/>
      <c r="O189" s="4"/>
      <c r="P189" s="4"/>
      <c r="Q189" s="4"/>
      <c r="R189" s="4"/>
      <c r="S189" s="4"/>
      <c r="T189" s="4"/>
      <c r="U189" s="4"/>
      <c r="V189" s="4"/>
      <c r="W189" s="4"/>
      <c r="X189" s="4"/>
      <c r="Y189" s="4"/>
      <c r="Z189" s="4"/>
    </row>
    <row r="190" ht="12.0" customHeight="1">
      <c r="A190" s="5" t="s">
        <v>4</v>
      </c>
      <c r="B190" s="9" t="s">
        <v>387</v>
      </c>
      <c r="C190" s="10" t="s">
        <v>388</v>
      </c>
      <c r="D190" s="8" t="s">
        <v>389</v>
      </c>
      <c r="E190" s="4"/>
      <c r="F190" s="4"/>
      <c r="G190" s="4"/>
      <c r="H190" s="4"/>
      <c r="I190" s="4"/>
      <c r="J190" s="4"/>
      <c r="K190" s="4"/>
      <c r="L190" s="4"/>
      <c r="M190" s="4"/>
      <c r="N190" s="4"/>
      <c r="O190" s="4"/>
      <c r="P190" s="4"/>
      <c r="Q190" s="4"/>
      <c r="R190" s="4"/>
      <c r="S190" s="4"/>
      <c r="T190" s="4"/>
      <c r="U190" s="4"/>
      <c r="V190" s="4"/>
      <c r="W190" s="4"/>
      <c r="X190" s="4"/>
      <c r="Y190" s="4"/>
      <c r="Z190" s="4"/>
    </row>
    <row r="191" ht="12.0" customHeight="1">
      <c r="A191" s="5" t="s">
        <v>4</v>
      </c>
      <c r="B191" s="9" t="s">
        <v>387</v>
      </c>
      <c r="C191" s="7" t="s">
        <v>390</v>
      </c>
      <c r="D191" s="8" t="s">
        <v>391</v>
      </c>
      <c r="E191" s="4"/>
      <c r="F191" s="4"/>
      <c r="G191" s="4"/>
      <c r="H191" s="4"/>
      <c r="I191" s="4"/>
      <c r="J191" s="4"/>
      <c r="K191" s="4"/>
      <c r="L191" s="4"/>
      <c r="M191" s="4"/>
      <c r="N191" s="4"/>
      <c r="O191" s="4"/>
      <c r="P191" s="4"/>
      <c r="Q191" s="4"/>
      <c r="R191" s="4"/>
      <c r="S191" s="4"/>
      <c r="T191" s="4"/>
      <c r="U191" s="4"/>
      <c r="V191" s="4"/>
      <c r="W191" s="4"/>
      <c r="X191" s="4"/>
      <c r="Y191" s="4"/>
      <c r="Z191" s="4"/>
    </row>
    <row r="192" ht="12.0" customHeight="1">
      <c r="A192" s="5" t="s">
        <v>4</v>
      </c>
      <c r="B192" s="9" t="s">
        <v>387</v>
      </c>
      <c r="C192" s="7" t="s">
        <v>392</v>
      </c>
      <c r="D192" s="8" t="s">
        <v>393</v>
      </c>
      <c r="E192" s="4"/>
      <c r="F192" s="4"/>
      <c r="G192" s="4"/>
      <c r="H192" s="4"/>
      <c r="I192" s="4"/>
      <c r="J192" s="4"/>
      <c r="K192" s="4"/>
      <c r="L192" s="4"/>
      <c r="M192" s="4"/>
      <c r="N192" s="4"/>
      <c r="O192" s="4"/>
      <c r="P192" s="4"/>
      <c r="Q192" s="4"/>
      <c r="R192" s="4"/>
      <c r="S192" s="4"/>
      <c r="T192" s="4"/>
      <c r="U192" s="4"/>
      <c r="V192" s="4"/>
      <c r="W192" s="4"/>
      <c r="X192" s="4"/>
      <c r="Y192" s="4"/>
      <c r="Z192" s="4"/>
    </row>
    <row r="193" ht="12.0" customHeight="1">
      <c r="A193" s="5" t="s">
        <v>4</v>
      </c>
      <c r="B193" s="9" t="s">
        <v>387</v>
      </c>
      <c r="C193" s="7" t="s">
        <v>394</v>
      </c>
      <c r="D193" s="8" t="s">
        <v>395</v>
      </c>
      <c r="E193" s="4"/>
      <c r="F193" s="4"/>
      <c r="G193" s="4"/>
      <c r="H193" s="4"/>
      <c r="I193" s="4"/>
      <c r="J193" s="4"/>
      <c r="K193" s="4"/>
      <c r="L193" s="4"/>
      <c r="M193" s="4"/>
      <c r="N193" s="4"/>
      <c r="O193" s="4"/>
      <c r="P193" s="4"/>
      <c r="Q193" s="4"/>
      <c r="R193" s="4"/>
      <c r="S193" s="4"/>
      <c r="T193" s="4"/>
      <c r="U193" s="4"/>
      <c r="V193" s="4"/>
      <c r="W193" s="4"/>
      <c r="X193" s="4"/>
      <c r="Y193" s="4"/>
      <c r="Z193" s="4"/>
    </row>
    <row r="194" ht="12.0" customHeight="1">
      <c r="A194" s="5" t="s">
        <v>4</v>
      </c>
      <c r="B194" s="9" t="s">
        <v>387</v>
      </c>
      <c r="C194" s="7" t="s">
        <v>396</v>
      </c>
      <c r="D194" s="8" t="s">
        <v>397</v>
      </c>
      <c r="E194" s="4"/>
      <c r="F194" s="4"/>
      <c r="G194" s="4"/>
      <c r="H194" s="4"/>
      <c r="I194" s="4"/>
      <c r="J194" s="4"/>
      <c r="K194" s="4"/>
      <c r="L194" s="4"/>
      <c r="M194" s="4"/>
      <c r="N194" s="4"/>
      <c r="O194" s="4"/>
      <c r="P194" s="4"/>
      <c r="Q194" s="4"/>
      <c r="R194" s="4"/>
      <c r="S194" s="4"/>
      <c r="T194" s="4"/>
      <c r="U194" s="4"/>
      <c r="V194" s="4"/>
      <c r="W194" s="4"/>
      <c r="X194" s="4"/>
      <c r="Y194" s="4"/>
      <c r="Z194" s="4"/>
    </row>
    <row r="195" ht="12.0" customHeight="1">
      <c r="A195" s="5" t="s">
        <v>4</v>
      </c>
      <c r="B195" s="9" t="s">
        <v>387</v>
      </c>
      <c r="C195" s="7" t="s">
        <v>398</v>
      </c>
      <c r="D195" s="8" t="s">
        <v>399</v>
      </c>
      <c r="E195" s="4"/>
      <c r="F195" s="4"/>
      <c r="G195" s="4"/>
      <c r="H195" s="4"/>
      <c r="I195" s="4"/>
      <c r="J195" s="4"/>
      <c r="K195" s="4"/>
      <c r="L195" s="4"/>
      <c r="M195" s="4"/>
      <c r="N195" s="4"/>
      <c r="O195" s="4"/>
      <c r="P195" s="4"/>
      <c r="Q195" s="4"/>
      <c r="R195" s="4"/>
      <c r="S195" s="4"/>
      <c r="T195" s="4"/>
      <c r="U195" s="4"/>
      <c r="V195" s="4"/>
      <c r="W195" s="4"/>
      <c r="X195" s="4"/>
      <c r="Y195" s="4"/>
      <c r="Z195" s="4"/>
    </row>
    <row r="196" ht="12.0" customHeight="1">
      <c r="A196" s="5" t="s">
        <v>4</v>
      </c>
      <c r="B196" s="9" t="s">
        <v>387</v>
      </c>
      <c r="C196" s="7" t="s">
        <v>400</v>
      </c>
      <c r="D196" s="8" t="s">
        <v>401</v>
      </c>
      <c r="E196" s="4"/>
      <c r="F196" s="4"/>
      <c r="G196" s="4"/>
      <c r="H196" s="4"/>
      <c r="I196" s="4"/>
      <c r="J196" s="4"/>
      <c r="K196" s="4"/>
      <c r="L196" s="4"/>
      <c r="M196" s="4"/>
      <c r="N196" s="4"/>
      <c r="O196" s="4"/>
      <c r="P196" s="4"/>
      <c r="Q196" s="4"/>
      <c r="R196" s="4"/>
      <c r="S196" s="4"/>
      <c r="T196" s="4"/>
      <c r="U196" s="4"/>
      <c r="V196" s="4"/>
      <c r="W196" s="4"/>
      <c r="X196" s="4"/>
      <c r="Y196" s="4"/>
      <c r="Z196" s="4"/>
    </row>
    <row r="197" ht="12.0" customHeight="1">
      <c r="A197" s="5" t="s">
        <v>4</v>
      </c>
      <c r="B197" s="9" t="s">
        <v>387</v>
      </c>
      <c r="C197" s="7" t="s">
        <v>402</v>
      </c>
      <c r="D197" s="8" t="s">
        <v>403</v>
      </c>
      <c r="E197" s="4"/>
      <c r="F197" s="4"/>
      <c r="G197" s="4"/>
      <c r="H197" s="4"/>
      <c r="I197" s="4"/>
      <c r="J197" s="4"/>
      <c r="K197" s="4"/>
      <c r="L197" s="4"/>
      <c r="M197" s="4"/>
      <c r="N197" s="4"/>
      <c r="O197" s="4"/>
      <c r="P197" s="4"/>
      <c r="Q197" s="4"/>
      <c r="R197" s="4"/>
      <c r="S197" s="4"/>
      <c r="T197" s="4"/>
      <c r="U197" s="4"/>
      <c r="V197" s="4"/>
      <c r="W197" s="4"/>
      <c r="X197" s="4"/>
      <c r="Y197" s="4"/>
      <c r="Z197" s="4"/>
    </row>
    <row r="198" ht="12.0" customHeight="1">
      <c r="A198" s="5" t="s">
        <v>4</v>
      </c>
      <c r="B198" s="9" t="s">
        <v>387</v>
      </c>
      <c r="C198" s="7" t="s">
        <v>404</v>
      </c>
      <c r="D198" s="8" t="s">
        <v>405</v>
      </c>
      <c r="E198" s="4"/>
      <c r="F198" s="4"/>
      <c r="G198" s="4"/>
      <c r="H198" s="4"/>
      <c r="I198" s="4"/>
      <c r="J198" s="4"/>
      <c r="K198" s="4"/>
      <c r="L198" s="4"/>
      <c r="M198" s="4"/>
      <c r="N198" s="4"/>
      <c r="O198" s="4"/>
      <c r="P198" s="4"/>
      <c r="Q198" s="4"/>
      <c r="R198" s="4"/>
      <c r="S198" s="4"/>
      <c r="T198" s="4"/>
      <c r="U198" s="4"/>
      <c r="V198" s="4"/>
      <c r="W198" s="4"/>
      <c r="X198" s="4"/>
      <c r="Y198" s="4"/>
      <c r="Z198" s="4"/>
    </row>
    <row r="199" ht="12.0" customHeight="1">
      <c r="A199" s="5" t="s">
        <v>4</v>
      </c>
      <c r="B199" s="9" t="s">
        <v>387</v>
      </c>
      <c r="C199" s="7" t="s">
        <v>406</v>
      </c>
      <c r="D199" s="8" t="s">
        <v>407</v>
      </c>
      <c r="E199" s="4"/>
      <c r="F199" s="4"/>
      <c r="G199" s="4"/>
      <c r="H199" s="4"/>
      <c r="I199" s="4"/>
      <c r="J199" s="4"/>
      <c r="K199" s="4"/>
      <c r="L199" s="4"/>
      <c r="M199" s="4"/>
      <c r="N199" s="4"/>
      <c r="O199" s="4"/>
      <c r="P199" s="4"/>
      <c r="Q199" s="4"/>
      <c r="R199" s="4"/>
      <c r="S199" s="4"/>
      <c r="T199" s="4"/>
      <c r="U199" s="4"/>
      <c r="V199" s="4"/>
      <c r="W199" s="4"/>
      <c r="X199" s="4"/>
      <c r="Y199" s="4"/>
      <c r="Z199" s="4"/>
    </row>
    <row r="200" ht="12.0" customHeight="1">
      <c r="A200" s="5" t="s">
        <v>4</v>
      </c>
      <c r="B200" s="9" t="s">
        <v>387</v>
      </c>
      <c r="C200" s="7" t="s">
        <v>408</v>
      </c>
      <c r="D200" s="8" t="s">
        <v>409</v>
      </c>
      <c r="E200" s="4"/>
      <c r="F200" s="4"/>
      <c r="G200" s="4"/>
      <c r="H200" s="4"/>
      <c r="I200" s="4"/>
      <c r="J200" s="4"/>
      <c r="K200" s="4"/>
      <c r="L200" s="4"/>
      <c r="M200" s="4"/>
      <c r="N200" s="4"/>
      <c r="O200" s="4"/>
      <c r="P200" s="4"/>
      <c r="Q200" s="4"/>
      <c r="R200" s="4"/>
      <c r="S200" s="4"/>
      <c r="T200" s="4"/>
      <c r="U200" s="4"/>
      <c r="V200" s="4"/>
      <c r="W200" s="4"/>
      <c r="X200" s="4"/>
      <c r="Y200" s="4"/>
      <c r="Z200" s="4"/>
    </row>
    <row r="201" ht="12.0" customHeight="1">
      <c r="A201" s="5" t="s">
        <v>4</v>
      </c>
      <c r="B201" s="9" t="s">
        <v>387</v>
      </c>
      <c r="C201" s="7" t="s">
        <v>410</v>
      </c>
      <c r="D201" s="8" t="s">
        <v>411</v>
      </c>
      <c r="E201" s="12"/>
      <c r="F201" s="12"/>
      <c r="G201" s="12"/>
      <c r="H201" s="12"/>
      <c r="I201" s="12"/>
      <c r="J201" s="12"/>
      <c r="K201" s="12"/>
      <c r="L201" s="12"/>
      <c r="M201" s="12"/>
      <c r="N201" s="12"/>
      <c r="O201" s="12"/>
      <c r="P201" s="12"/>
      <c r="Q201" s="12"/>
      <c r="R201" s="12"/>
      <c r="S201" s="12"/>
      <c r="T201" s="12"/>
      <c r="U201" s="12"/>
      <c r="V201" s="4"/>
      <c r="W201" s="4"/>
      <c r="X201" s="4"/>
      <c r="Y201" s="4"/>
      <c r="Z201" s="4"/>
    </row>
    <row r="202" ht="12.0" customHeight="1">
      <c r="A202" s="5" t="s">
        <v>4</v>
      </c>
      <c r="B202" s="9" t="s">
        <v>387</v>
      </c>
      <c r="C202" s="7" t="s">
        <v>412</v>
      </c>
      <c r="D202" s="8" t="s">
        <v>413</v>
      </c>
      <c r="E202" s="4"/>
      <c r="F202" s="4"/>
      <c r="G202" s="4"/>
      <c r="H202" s="4"/>
      <c r="I202" s="4"/>
      <c r="J202" s="4"/>
      <c r="K202" s="4"/>
      <c r="L202" s="4"/>
      <c r="M202" s="4"/>
      <c r="N202" s="4"/>
      <c r="O202" s="4"/>
      <c r="P202" s="4"/>
      <c r="Q202" s="4"/>
      <c r="R202" s="4"/>
      <c r="S202" s="4"/>
      <c r="T202" s="4"/>
      <c r="U202" s="4"/>
      <c r="V202" s="4"/>
      <c r="W202" s="4"/>
      <c r="X202" s="4"/>
      <c r="Y202" s="4"/>
      <c r="Z202" s="4"/>
    </row>
    <row r="203" ht="12.0" customHeight="1">
      <c r="A203" s="5" t="s">
        <v>4</v>
      </c>
      <c r="B203" s="9" t="s">
        <v>387</v>
      </c>
      <c r="C203" s="7" t="s">
        <v>414</v>
      </c>
      <c r="D203" s="8" t="s">
        <v>415</v>
      </c>
      <c r="E203" s="4"/>
      <c r="F203" s="4"/>
      <c r="G203" s="4"/>
      <c r="H203" s="4"/>
      <c r="I203" s="4"/>
      <c r="J203" s="4"/>
      <c r="K203" s="4"/>
      <c r="L203" s="4"/>
      <c r="M203" s="4"/>
      <c r="N203" s="4"/>
      <c r="O203" s="4"/>
      <c r="P203" s="4"/>
      <c r="Q203" s="4"/>
      <c r="R203" s="4"/>
      <c r="S203" s="4"/>
      <c r="T203" s="4"/>
      <c r="U203" s="4"/>
      <c r="V203" s="4"/>
      <c r="W203" s="4"/>
      <c r="X203" s="4"/>
      <c r="Y203" s="4"/>
      <c r="Z203" s="4"/>
    </row>
    <row r="204" ht="12.0" customHeight="1">
      <c r="A204" s="5" t="s">
        <v>4</v>
      </c>
      <c r="B204" s="9" t="s">
        <v>387</v>
      </c>
      <c r="C204" s="7" t="s">
        <v>416</v>
      </c>
      <c r="D204" s="8" t="s">
        <v>417</v>
      </c>
      <c r="E204" s="4"/>
      <c r="F204" s="4"/>
      <c r="G204" s="4"/>
      <c r="H204" s="4"/>
      <c r="I204" s="4"/>
      <c r="J204" s="4"/>
      <c r="K204" s="4"/>
      <c r="L204" s="4"/>
      <c r="M204" s="4"/>
      <c r="N204" s="4"/>
      <c r="O204" s="4"/>
      <c r="P204" s="4"/>
      <c r="Q204" s="4"/>
      <c r="R204" s="4"/>
      <c r="S204" s="4"/>
      <c r="T204" s="4"/>
      <c r="U204" s="4"/>
      <c r="V204" s="4"/>
      <c r="W204" s="4"/>
      <c r="X204" s="4"/>
      <c r="Y204" s="4"/>
      <c r="Z204" s="4"/>
    </row>
    <row r="205" ht="12.0" customHeight="1">
      <c r="A205" s="5" t="s">
        <v>4</v>
      </c>
      <c r="B205" s="9" t="s">
        <v>387</v>
      </c>
      <c r="C205" s="7" t="s">
        <v>418</v>
      </c>
      <c r="D205" s="8" t="s">
        <v>419</v>
      </c>
      <c r="E205" s="4"/>
      <c r="F205" s="4"/>
      <c r="G205" s="4"/>
      <c r="H205" s="4"/>
      <c r="I205" s="4"/>
      <c r="J205" s="4"/>
      <c r="K205" s="4"/>
      <c r="L205" s="4"/>
      <c r="M205" s="4"/>
      <c r="N205" s="4"/>
      <c r="O205" s="4"/>
      <c r="P205" s="4"/>
      <c r="Q205" s="4"/>
      <c r="R205" s="4"/>
      <c r="S205" s="4"/>
      <c r="T205" s="4"/>
      <c r="U205" s="4"/>
      <c r="V205" s="4"/>
      <c r="W205" s="4"/>
      <c r="X205" s="4"/>
      <c r="Y205" s="4"/>
      <c r="Z205" s="4"/>
    </row>
    <row r="206" ht="12.0" customHeight="1">
      <c r="A206" s="5" t="s">
        <v>4</v>
      </c>
      <c r="B206" s="9" t="s">
        <v>387</v>
      </c>
      <c r="C206" s="7" t="s">
        <v>420</v>
      </c>
      <c r="D206" s="8" t="s">
        <v>421</v>
      </c>
      <c r="E206" s="4"/>
      <c r="F206" s="4"/>
      <c r="G206" s="4"/>
      <c r="H206" s="4"/>
      <c r="I206" s="4"/>
      <c r="J206" s="4"/>
      <c r="K206" s="4"/>
      <c r="L206" s="4"/>
      <c r="M206" s="4"/>
      <c r="N206" s="4"/>
      <c r="O206" s="4"/>
      <c r="P206" s="4"/>
      <c r="Q206" s="4"/>
      <c r="R206" s="4"/>
      <c r="S206" s="4"/>
      <c r="T206" s="4"/>
      <c r="U206" s="4"/>
      <c r="V206" s="4"/>
      <c r="W206" s="4"/>
      <c r="X206" s="4"/>
      <c r="Y206" s="4"/>
      <c r="Z206" s="4"/>
    </row>
    <row r="207" ht="12.0" customHeight="1">
      <c r="A207" s="5" t="s">
        <v>4</v>
      </c>
      <c r="B207" s="9" t="s">
        <v>387</v>
      </c>
      <c r="C207" s="7" t="s">
        <v>422</v>
      </c>
      <c r="D207" s="8" t="s">
        <v>423</v>
      </c>
      <c r="E207" s="4"/>
      <c r="F207" s="4"/>
      <c r="G207" s="4"/>
      <c r="H207" s="4"/>
      <c r="I207" s="4"/>
      <c r="J207" s="4"/>
      <c r="K207" s="4"/>
      <c r="L207" s="4"/>
      <c r="M207" s="4"/>
      <c r="N207" s="4"/>
      <c r="O207" s="4"/>
      <c r="P207" s="4"/>
      <c r="Q207" s="4"/>
      <c r="R207" s="4"/>
      <c r="S207" s="4"/>
      <c r="T207" s="4"/>
      <c r="U207" s="4"/>
      <c r="V207" s="4"/>
      <c r="W207" s="4"/>
      <c r="X207" s="4"/>
      <c r="Y207" s="4"/>
      <c r="Z207" s="4"/>
    </row>
    <row r="208" ht="12.0" customHeight="1">
      <c r="A208" s="5" t="s">
        <v>4</v>
      </c>
      <c r="B208" s="9" t="s">
        <v>387</v>
      </c>
      <c r="C208" s="7" t="s">
        <v>424</v>
      </c>
      <c r="D208" s="8" t="s">
        <v>425</v>
      </c>
      <c r="E208" s="4"/>
      <c r="F208" s="4"/>
      <c r="G208" s="4"/>
      <c r="H208" s="4"/>
      <c r="I208" s="4"/>
      <c r="J208" s="4"/>
      <c r="K208" s="4"/>
      <c r="L208" s="4"/>
      <c r="M208" s="4"/>
      <c r="N208" s="4"/>
      <c r="O208" s="4"/>
      <c r="P208" s="4"/>
      <c r="Q208" s="4"/>
      <c r="R208" s="4"/>
      <c r="S208" s="4"/>
      <c r="T208" s="4"/>
      <c r="U208" s="4"/>
      <c r="V208" s="4"/>
      <c r="W208" s="4"/>
      <c r="X208" s="4"/>
      <c r="Y208" s="4"/>
      <c r="Z208" s="4"/>
    </row>
    <row r="209" ht="12.0" customHeight="1">
      <c r="A209" s="5" t="s">
        <v>4</v>
      </c>
      <c r="B209" s="9" t="s">
        <v>387</v>
      </c>
      <c r="C209" s="7" t="s">
        <v>426</v>
      </c>
      <c r="D209" s="8" t="s">
        <v>427</v>
      </c>
      <c r="E209" s="4"/>
      <c r="F209" s="4"/>
      <c r="G209" s="4"/>
      <c r="H209" s="4"/>
      <c r="I209" s="4"/>
      <c r="J209" s="4"/>
      <c r="K209" s="4"/>
      <c r="L209" s="4"/>
      <c r="M209" s="4"/>
      <c r="N209" s="4"/>
      <c r="O209" s="4"/>
      <c r="P209" s="4"/>
      <c r="Q209" s="4"/>
      <c r="R209" s="4"/>
      <c r="S209" s="4"/>
      <c r="T209" s="4"/>
      <c r="U209" s="4"/>
      <c r="V209" s="4"/>
      <c r="W209" s="4"/>
      <c r="X209" s="4"/>
      <c r="Y209" s="4"/>
      <c r="Z209" s="4"/>
    </row>
    <row r="210" ht="12.0" customHeight="1">
      <c r="A210" s="5" t="s">
        <v>4</v>
      </c>
      <c r="B210" s="9" t="s">
        <v>387</v>
      </c>
      <c r="C210" s="7" t="s">
        <v>428</v>
      </c>
      <c r="D210" s="8" t="s">
        <v>429</v>
      </c>
      <c r="E210" s="4"/>
      <c r="F210" s="4"/>
      <c r="G210" s="4"/>
      <c r="H210" s="4"/>
      <c r="I210" s="4"/>
      <c r="J210" s="4"/>
      <c r="K210" s="4"/>
      <c r="L210" s="4"/>
      <c r="M210" s="4"/>
      <c r="N210" s="4"/>
      <c r="O210" s="4"/>
      <c r="P210" s="4"/>
      <c r="Q210" s="4"/>
      <c r="R210" s="4"/>
      <c r="S210" s="4"/>
      <c r="T210" s="4"/>
      <c r="U210" s="4"/>
      <c r="V210" s="4"/>
      <c r="W210" s="4"/>
      <c r="X210" s="4"/>
      <c r="Y210" s="4"/>
      <c r="Z210" s="4"/>
    </row>
    <row r="211" ht="12.0" customHeight="1">
      <c r="A211" s="5" t="s">
        <v>4</v>
      </c>
      <c r="B211" s="9" t="s">
        <v>387</v>
      </c>
      <c r="C211" s="7" t="s">
        <v>430</v>
      </c>
      <c r="D211" s="8" t="s">
        <v>431</v>
      </c>
      <c r="E211" s="4"/>
      <c r="F211" s="4"/>
      <c r="G211" s="4"/>
      <c r="H211" s="4"/>
      <c r="I211" s="4"/>
      <c r="J211" s="4"/>
      <c r="K211" s="4"/>
      <c r="L211" s="4"/>
      <c r="M211" s="4"/>
      <c r="N211" s="4"/>
      <c r="O211" s="4"/>
      <c r="P211" s="4"/>
      <c r="Q211" s="4"/>
      <c r="R211" s="4"/>
      <c r="S211" s="4"/>
      <c r="T211" s="4"/>
      <c r="U211" s="4"/>
      <c r="V211" s="4"/>
      <c r="W211" s="4"/>
      <c r="X211" s="4"/>
      <c r="Y211" s="4"/>
      <c r="Z211" s="4"/>
    </row>
    <row r="212" ht="12.0" customHeight="1">
      <c r="A212" s="5" t="s">
        <v>4</v>
      </c>
      <c r="B212" s="9" t="s">
        <v>387</v>
      </c>
      <c r="C212" s="7" t="s">
        <v>432</v>
      </c>
      <c r="D212" s="8" t="s">
        <v>433</v>
      </c>
      <c r="E212" s="4"/>
      <c r="F212" s="4"/>
      <c r="G212" s="4"/>
      <c r="H212" s="4"/>
      <c r="I212" s="4"/>
      <c r="J212" s="4"/>
      <c r="K212" s="4"/>
      <c r="L212" s="4"/>
      <c r="M212" s="4"/>
      <c r="N212" s="4"/>
      <c r="O212" s="4"/>
      <c r="P212" s="4"/>
      <c r="Q212" s="4"/>
      <c r="R212" s="4"/>
      <c r="S212" s="4"/>
      <c r="T212" s="4"/>
      <c r="U212" s="4"/>
      <c r="V212" s="4"/>
      <c r="W212" s="4"/>
      <c r="X212" s="4"/>
      <c r="Y212" s="4"/>
      <c r="Z212" s="4"/>
    </row>
    <row r="213" ht="12.0" customHeight="1">
      <c r="A213" s="5" t="s">
        <v>4</v>
      </c>
      <c r="B213" s="9" t="s">
        <v>387</v>
      </c>
      <c r="C213" s="7" t="s">
        <v>434</v>
      </c>
      <c r="D213" s="8" t="s">
        <v>435</v>
      </c>
      <c r="E213" s="4"/>
      <c r="F213" s="4"/>
      <c r="G213" s="4"/>
      <c r="H213" s="4"/>
      <c r="I213" s="4"/>
      <c r="J213" s="4"/>
      <c r="K213" s="4"/>
      <c r="L213" s="4"/>
      <c r="M213" s="4"/>
      <c r="N213" s="4"/>
      <c r="O213" s="4"/>
      <c r="P213" s="4"/>
      <c r="Q213" s="4"/>
      <c r="R213" s="4"/>
      <c r="S213" s="4"/>
      <c r="T213" s="4"/>
      <c r="U213" s="4"/>
      <c r="V213" s="4"/>
      <c r="W213" s="4"/>
      <c r="X213" s="4"/>
      <c r="Y213" s="4"/>
      <c r="Z213" s="4"/>
    </row>
    <row r="214" ht="12.0" customHeight="1">
      <c r="A214" s="5" t="s">
        <v>4</v>
      </c>
      <c r="B214" s="9" t="s">
        <v>387</v>
      </c>
      <c r="C214" s="7" t="s">
        <v>436</v>
      </c>
      <c r="D214" s="8" t="s">
        <v>437</v>
      </c>
      <c r="E214" s="4"/>
      <c r="F214" s="4"/>
      <c r="G214" s="4"/>
      <c r="H214" s="4"/>
      <c r="I214" s="4"/>
      <c r="J214" s="4"/>
      <c r="K214" s="4"/>
      <c r="L214" s="4"/>
      <c r="M214" s="4"/>
      <c r="N214" s="4"/>
      <c r="O214" s="4"/>
      <c r="P214" s="4"/>
      <c r="Q214" s="4"/>
      <c r="R214" s="4"/>
      <c r="S214" s="4"/>
      <c r="T214" s="4"/>
      <c r="U214" s="4"/>
      <c r="V214" s="4"/>
      <c r="W214" s="4"/>
      <c r="X214" s="4"/>
      <c r="Y214" s="4"/>
      <c r="Z214" s="4"/>
    </row>
    <row r="215" ht="12.0" customHeight="1">
      <c r="A215" s="5" t="s">
        <v>4</v>
      </c>
      <c r="B215" s="9" t="s">
        <v>387</v>
      </c>
      <c r="C215" s="7" t="s">
        <v>438</v>
      </c>
      <c r="D215" s="8" t="s">
        <v>439</v>
      </c>
      <c r="E215" s="4"/>
      <c r="F215" s="4"/>
      <c r="G215" s="4"/>
      <c r="H215" s="4"/>
      <c r="I215" s="4"/>
      <c r="J215" s="4"/>
      <c r="K215" s="4"/>
      <c r="L215" s="4"/>
      <c r="M215" s="4"/>
      <c r="N215" s="4"/>
      <c r="O215" s="4"/>
      <c r="P215" s="4"/>
      <c r="Q215" s="4"/>
      <c r="R215" s="4"/>
      <c r="S215" s="4"/>
      <c r="T215" s="4"/>
      <c r="U215" s="4"/>
      <c r="V215" s="4"/>
      <c r="W215" s="4"/>
      <c r="X215" s="4"/>
      <c r="Y215" s="4"/>
      <c r="Z215" s="4"/>
    </row>
    <row r="216" ht="12.0" customHeight="1">
      <c r="A216" s="5" t="s">
        <v>4</v>
      </c>
      <c r="B216" s="9" t="s">
        <v>387</v>
      </c>
      <c r="C216" s="7" t="s">
        <v>440</v>
      </c>
      <c r="D216" s="8" t="s">
        <v>441</v>
      </c>
      <c r="E216" s="4"/>
      <c r="F216" s="4"/>
      <c r="G216" s="4"/>
      <c r="H216" s="4"/>
      <c r="I216" s="4"/>
      <c r="J216" s="4"/>
      <c r="K216" s="4"/>
      <c r="L216" s="4"/>
      <c r="M216" s="4"/>
      <c r="N216" s="4"/>
      <c r="O216" s="4"/>
      <c r="P216" s="4"/>
      <c r="Q216" s="4"/>
      <c r="R216" s="4"/>
      <c r="S216" s="4"/>
      <c r="T216" s="4"/>
      <c r="U216" s="4"/>
      <c r="V216" s="4"/>
      <c r="W216" s="4"/>
      <c r="X216" s="4"/>
      <c r="Y216" s="4"/>
      <c r="Z216" s="4"/>
    </row>
    <row r="217" ht="12.0" customHeight="1">
      <c r="A217" s="5" t="s">
        <v>4</v>
      </c>
      <c r="B217" s="9" t="s">
        <v>387</v>
      </c>
      <c r="C217" s="7" t="s">
        <v>442</v>
      </c>
      <c r="D217" s="8" t="s">
        <v>443</v>
      </c>
      <c r="E217" s="4"/>
      <c r="F217" s="4"/>
      <c r="G217" s="4"/>
      <c r="H217" s="4"/>
      <c r="I217" s="4"/>
      <c r="J217" s="4"/>
      <c r="K217" s="4"/>
      <c r="L217" s="4"/>
      <c r="M217" s="4"/>
      <c r="N217" s="4"/>
      <c r="O217" s="4"/>
      <c r="P217" s="4"/>
      <c r="Q217" s="4"/>
      <c r="R217" s="4"/>
      <c r="S217" s="4"/>
      <c r="T217" s="4"/>
      <c r="U217" s="4"/>
      <c r="V217" s="4"/>
      <c r="W217" s="4"/>
      <c r="X217" s="4"/>
      <c r="Y217" s="4"/>
      <c r="Z217" s="4"/>
    </row>
    <row r="218" ht="12.0" customHeight="1">
      <c r="A218" s="5" t="s">
        <v>4</v>
      </c>
      <c r="B218" s="9" t="s">
        <v>387</v>
      </c>
      <c r="C218" s="7" t="s">
        <v>444</v>
      </c>
      <c r="D218" s="8" t="s">
        <v>445</v>
      </c>
      <c r="E218" s="4"/>
      <c r="F218" s="4"/>
      <c r="G218" s="4"/>
      <c r="H218" s="4"/>
      <c r="I218" s="4"/>
      <c r="J218" s="4"/>
      <c r="K218" s="4"/>
      <c r="L218" s="4"/>
      <c r="M218" s="4"/>
      <c r="N218" s="4"/>
      <c r="O218" s="4"/>
      <c r="P218" s="4"/>
      <c r="Q218" s="4"/>
      <c r="R218" s="4"/>
      <c r="S218" s="4"/>
      <c r="T218" s="4"/>
      <c r="U218" s="4"/>
      <c r="V218" s="4"/>
      <c r="W218" s="4"/>
      <c r="X218" s="4"/>
      <c r="Y218" s="4"/>
      <c r="Z218" s="4"/>
    </row>
    <row r="219" ht="12.0" customHeight="1">
      <c r="A219" s="5" t="s">
        <v>4</v>
      </c>
      <c r="B219" s="9" t="s">
        <v>387</v>
      </c>
      <c r="C219" s="7" t="s">
        <v>446</v>
      </c>
      <c r="D219" s="8" t="s">
        <v>447</v>
      </c>
      <c r="E219" s="4"/>
      <c r="F219" s="4"/>
      <c r="G219" s="4"/>
      <c r="H219" s="4"/>
      <c r="I219" s="4"/>
      <c r="J219" s="4"/>
      <c r="K219" s="4"/>
      <c r="L219" s="4"/>
      <c r="M219" s="4"/>
      <c r="N219" s="4"/>
      <c r="O219" s="4"/>
      <c r="P219" s="4"/>
      <c r="Q219" s="4"/>
      <c r="R219" s="4"/>
      <c r="S219" s="4"/>
      <c r="T219" s="4"/>
      <c r="U219" s="4"/>
      <c r="V219" s="4"/>
      <c r="W219" s="4"/>
      <c r="X219" s="4"/>
      <c r="Y219" s="4"/>
      <c r="Z219" s="4"/>
    </row>
    <row r="220" ht="12.0" customHeight="1">
      <c r="A220" s="5" t="s">
        <v>4</v>
      </c>
      <c r="B220" s="9" t="s">
        <v>387</v>
      </c>
      <c r="C220" s="7" t="s">
        <v>448</v>
      </c>
      <c r="D220" s="8" t="s">
        <v>449</v>
      </c>
      <c r="E220" s="4"/>
      <c r="F220" s="4"/>
      <c r="G220" s="4"/>
      <c r="H220" s="4"/>
      <c r="I220" s="4"/>
      <c r="J220" s="4"/>
      <c r="K220" s="4"/>
      <c r="L220" s="4"/>
      <c r="M220" s="4"/>
      <c r="N220" s="4"/>
      <c r="O220" s="4"/>
      <c r="P220" s="4"/>
      <c r="Q220" s="4"/>
      <c r="R220" s="4"/>
      <c r="S220" s="4"/>
      <c r="T220" s="4"/>
      <c r="U220" s="4"/>
      <c r="V220" s="4"/>
      <c r="W220" s="4"/>
      <c r="X220" s="4"/>
      <c r="Y220" s="4"/>
      <c r="Z220" s="4"/>
    </row>
    <row r="221" ht="12.0" customHeight="1">
      <c r="A221" s="5" t="s">
        <v>4</v>
      </c>
      <c r="B221" s="9" t="s">
        <v>387</v>
      </c>
      <c r="C221" s="7" t="s">
        <v>450</v>
      </c>
      <c r="D221" s="8" t="s">
        <v>451</v>
      </c>
      <c r="E221" s="4"/>
      <c r="F221" s="4"/>
      <c r="G221" s="4"/>
      <c r="H221" s="4"/>
      <c r="I221" s="4"/>
      <c r="J221" s="4"/>
      <c r="K221" s="4"/>
      <c r="L221" s="4"/>
      <c r="M221" s="4"/>
      <c r="N221" s="4"/>
      <c r="O221" s="4"/>
      <c r="P221" s="4"/>
      <c r="Q221" s="4"/>
      <c r="R221" s="4"/>
      <c r="S221" s="4"/>
      <c r="T221" s="4"/>
      <c r="U221" s="4"/>
      <c r="V221" s="4"/>
      <c r="W221" s="4"/>
      <c r="X221" s="4"/>
      <c r="Y221" s="4"/>
      <c r="Z221" s="4"/>
    </row>
    <row r="222" ht="12.0" customHeight="1">
      <c r="A222" s="5" t="s">
        <v>4</v>
      </c>
      <c r="B222" s="9" t="s">
        <v>387</v>
      </c>
      <c r="C222" s="7" t="s">
        <v>452</v>
      </c>
      <c r="D222" s="8" t="s">
        <v>453</v>
      </c>
      <c r="E222" s="4"/>
      <c r="F222" s="4"/>
      <c r="G222" s="4"/>
      <c r="H222" s="4"/>
      <c r="I222" s="4"/>
      <c r="J222" s="4"/>
      <c r="K222" s="4"/>
      <c r="L222" s="4"/>
      <c r="M222" s="4"/>
      <c r="N222" s="4"/>
      <c r="O222" s="4"/>
      <c r="P222" s="4"/>
      <c r="Q222" s="4"/>
      <c r="R222" s="4"/>
      <c r="S222" s="4"/>
      <c r="T222" s="4"/>
      <c r="U222" s="4"/>
      <c r="V222" s="4"/>
      <c r="W222" s="4"/>
      <c r="X222" s="4"/>
      <c r="Y222" s="4"/>
      <c r="Z222" s="4"/>
    </row>
    <row r="223" ht="12.0" customHeight="1">
      <c r="A223" s="5" t="s">
        <v>4</v>
      </c>
      <c r="B223" s="9" t="s">
        <v>387</v>
      </c>
      <c r="C223" s="7" t="s">
        <v>454</v>
      </c>
      <c r="D223" s="8" t="s">
        <v>455</v>
      </c>
      <c r="E223" s="4"/>
      <c r="F223" s="4"/>
      <c r="G223" s="4"/>
      <c r="H223" s="4"/>
      <c r="I223" s="4"/>
      <c r="J223" s="4"/>
      <c r="K223" s="4"/>
      <c r="L223" s="4"/>
      <c r="M223" s="4"/>
      <c r="N223" s="4"/>
      <c r="O223" s="4"/>
      <c r="P223" s="4"/>
      <c r="Q223" s="4"/>
      <c r="R223" s="4"/>
      <c r="S223" s="4"/>
      <c r="T223" s="4"/>
      <c r="U223" s="4"/>
      <c r="V223" s="4"/>
      <c r="W223" s="4"/>
      <c r="X223" s="4"/>
      <c r="Y223" s="4"/>
      <c r="Z223" s="4"/>
    </row>
    <row r="224" ht="12.0" customHeight="1">
      <c r="A224" s="5" t="s">
        <v>4</v>
      </c>
      <c r="B224" s="9" t="s">
        <v>387</v>
      </c>
      <c r="C224" s="7" t="s">
        <v>456</v>
      </c>
      <c r="D224" s="8" t="s">
        <v>457</v>
      </c>
      <c r="E224" s="4"/>
      <c r="F224" s="4"/>
      <c r="G224" s="4"/>
      <c r="H224" s="4"/>
      <c r="I224" s="4"/>
      <c r="J224" s="4"/>
      <c r="K224" s="4"/>
      <c r="L224" s="4"/>
      <c r="M224" s="4"/>
      <c r="N224" s="4"/>
      <c r="O224" s="4"/>
      <c r="P224" s="4"/>
      <c r="Q224" s="4"/>
      <c r="R224" s="4"/>
      <c r="S224" s="4"/>
      <c r="T224" s="4"/>
      <c r="U224" s="4"/>
      <c r="V224" s="4"/>
      <c r="W224" s="4"/>
      <c r="X224" s="4"/>
      <c r="Y224" s="4"/>
      <c r="Z224" s="4"/>
    </row>
    <row r="225" ht="12.0" customHeight="1">
      <c r="A225" s="5" t="s">
        <v>4</v>
      </c>
      <c r="B225" s="9" t="s">
        <v>458</v>
      </c>
      <c r="C225" s="7" t="s">
        <v>459</v>
      </c>
      <c r="D225" s="8" t="s">
        <v>460</v>
      </c>
      <c r="E225" s="4"/>
      <c r="F225" s="4"/>
      <c r="G225" s="4"/>
      <c r="H225" s="4"/>
      <c r="I225" s="4"/>
      <c r="J225" s="4"/>
      <c r="K225" s="4"/>
      <c r="L225" s="4"/>
      <c r="M225" s="4"/>
      <c r="N225" s="4"/>
      <c r="O225" s="4"/>
      <c r="P225" s="4"/>
      <c r="Q225" s="4"/>
      <c r="R225" s="4"/>
      <c r="S225" s="4"/>
      <c r="T225" s="4"/>
      <c r="U225" s="4"/>
      <c r="V225" s="4"/>
      <c r="W225" s="4"/>
      <c r="X225" s="4"/>
      <c r="Y225" s="4"/>
      <c r="Z225" s="4"/>
    </row>
    <row r="226" ht="12.0" customHeight="1">
      <c r="A226" s="5" t="s">
        <v>4</v>
      </c>
      <c r="B226" s="9" t="s">
        <v>458</v>
      </c>
      <c r="C226" s="7" t="s">
        <v>461</v>
      </c>
      <c r="D226" s="8" t="s">
        <v>462</v>
      </c>
      <c r="E226" s="4"/>
      <c r="F226" s="4"/>
      <c r="G226" s="4"/>
      <c r="H226" s="4"/>
      <c r="I226" s="4"/>
      <c r="J226" s="4"/>
      <c r="K226" s="4"/>
      <c r="L226" s="4"/>
      <c r="M226" s="4"/>
      <c r="N226" s="4"/>
      <c r="O226" s="4"/>
      <c r="P226" s="4"/>
      <c r="Q226" s="4"/>
      <c r="R226" s="4"/>
      <c r="S226" s="4"/>
      <c r="T226" s="4"/>
      <c r="U226" s="4"/>
      <c r="V226" s="4"/>
      <c r="W226" s="4"/>
      <c r="X226" s="4"/>
      <c r="Y226" s="4"/>
      <c r="Z226" s="4"/>
    </row>
    <row r="227" ht="12.0" customHeight="1">
      <c r="A227" s="5" t="s">
        <v>4</v>
      </c>
      <c r="B227" s="9" t="s">
        <v>458</v>
      </c>
      <c r="C227" s="7" t="s">
        <v>463</v>
      </c>
      <c r="D227" s="8" t="s">
        <v>464</v>
      </c>
      <c r="E227" s="4"/>
      <c r="F227" s="4"/>
      <c r="G227" s="4"/>
      <c r="H227" s="4"/>
      <c r="I227" s="4"/>
      <c r="J227" s="4"/>
      <c r="K227" s="4"/>
      <c r="L227" s="4"/>
      <c r="M227" s="4"/>
      <c r="N227" s="4"/>
      <c r="O227" s="4"/>
      <c r="P227" s="4"/>
      <c r="Q227" s="4"/>
      <c r="R227" s="4"/>
      <c r="S227" s="4"/>
      <c r="T227" s="4"/>
      <c r="U227" s="4"/>
      <c r="V227" s="4"/>
      <c r="W227" s="4"/>
      <c r="X227" s="4"/>
      <c r="Y227" s="4"/>
      <c r="Z227" s="4"/>
    </row>
    <row r="228" ht="12.0" customHeight="1">
      <c r="A228" s="5" t="s">
        <v>4</v>
      </c>
      <c r="B228" s="9" t="s">
        <v>458</v>
      </c>
      <c r="C228" s="7" t="s">
        <v>465</v>
      </c>
      <c r="D228" s="8" t="s">
        <v>466</v>
      </c>
      <c r="E228" s="4"/>
      <c r="F228" s="4"/>
      <c r="G228" s="4"/>
      <c r="H228" s="4"/>
      <c r="I228" s="4"/>
      <c r="J228" s="4"/>
      <c r="K228" s="4"/>
      <c r="L228" s="4"/>
      <c r="M228" s="4"/>
      <c r="N228" s="4"/>
      <c r="O228" s="4"/>
      <c r="P228" s="4"/>
      <c r="Q228" s="4"/>
      <c r="R228" s="4"/>
      <c r="S228" s="4"/>
      <c r="T228" s="4"/>
      <c r="U228" s="4"/>
      <c r="V228" s="4"/>
      <c r="W228" s="4"/>
      <c r="X228" s="4"/>
      <c r="Y228" s="4"/>
      <c r="Z228" s="4"/>
    </row>
    <row r="229" ht="12.0" customHeight="1">
      <c r="A229" s="5" t="s">
        <v>4</v>
      </c>
      <c r="B229" s="9" t="s">
        <v>458</v>
      </c>
      <c r="C229" s="7" t="s">
        <v>467</v>
      </c>
      <c r="D229" s="8" t="s">
        <v>468</v>
      </c>
      <c r="E229" s="4"/>
      <c r="F229" s="4"/>
      <c r="G229" s="4"/>
      <c r="H229" s="4"/>
      <c r="I229" s="4"/>
      <c r="J229" s="4"/>
      <c r="K229" s="4"/>
      <c r="L229" s="4"/>
      <c r="M229" s="4"/>
      <c r="N229" s="4"/>
      <c r="O229" s="4"/>
      <c r="P229" s="4"/>
      <c r="Q229" s="4"/>
      <c r="R229" s="4"/>
      <c r="S229" s="4"/>
      <c r="T229" s="4"/>
      <c r="U229" s="4"/>
      <c r="V229" s="4"/>
      <c r="W229" s="4"/>
      <c r="X229" s="4"/>
      <c r="Y229" s="4"/>
      <c r="Z229" s="4"/>
    </row>
    <row r="230" ht="12.0" customHeight="1">
      <c r="A230" s="5" t="s">
        <v>4</v>
      </c>
      <c r="B230" s="9" t="s">
        <v>458</v>
      </c>
      <c r="C230" s="7" t="s">
        <v>469</v>
      </c>
      <c r="D230" s="8" t="s">
        <v>470</v>
      </c>
      <c r="E230" s="4"/>
      <c r="F230" s="4"/>
      <c r="G230" s="4"/>
      <c r="H230" s="4"/>
      <c r="I230" s="4"/>
      <c r="J230" s="4"/>
      <c r="K230" s="4"/>
      <c r="L230" s="4"/>
      <c r="M230" s="4"/>
      <c r="N230" s="4"/>
      <c r="O230" s="4"/>
      <c r="P230" s="4"/>
      <c r="Q230" s="4"/>
      <c r="R230" s="4"/>
      <c r="S230" s="4"/>
      <c r="T230" s="4"/>
      <c r="U230" s="4"/>
      <c r="V230" s="4"/>
      <c r="W230" s="4"/>
      <c r="X230" s="4"/>
      <c r="Y230" s="4"/>
      <c r="Z230" s="4"/>
    </row>
    <row r="231" ht="12.0" customHeight="1">
      <c r="A231" s="5" t="s">
        <v>4</v>
      </c>
      <c r="B231" s="9" t="s">
        <v>458</v>
      </c>
      <c r="C231" s="7" t="s">
        <v>471</v>
      </c>
      <c r="D231" s="8" t="s">
        <v>472</v>
      </c>
      <c r="E231" s="4"/>
      <c r="F231" s="4"/>
      <c r="G231" s="4"/>
      <c r="H231" s="4"/>
      <c r="I231" s="4"/>
      <c r="J231" s="4"/>
      <c r="K231" s="4"/>
      <c r="L231" s="4"/>
      <c r="M231" s="4"/>
      <c r="N231" s="4"/>
      <c r="O231" s="4"/>
      <c r="P231" s="4"/>
      <c r="Q231" s="4"/>
      <c r="R231" s="4"/>
      <c r="S231" s="4"/>
      <c r="T231" s="4"/>
      <c r="U231" s="4"/>
      <c r="V231" s="4"/>
      <c r="W231" s="4"/>
      <c r="X231" s="4"/>
      <c r="Y231" s="4"/>
      <c r="Z231" s="4"/>
    </row>
    <row r="232" ht="12.0" customHeight="1">
      <c r="A232" s="5" t="s">
        <v>4</v>
      </c>
      <c r="B232" s="9" t="s">
        <v>458</v>
      </c>
      <c r="C232" s="7" t="s">
        <v>473</v>
      </c>
      <c r="D232" s="8" t="s">
        <v>474</v>
      </c>
      <c r="E232" s="4"/>
      <c r="F232" s="4"/>
      <c r="G232" s="4"/>
      <c r="H232" s="4"/>
      <c r="I232" s="4"/>
      <c r="J232" s="4"/>
      <c r="K232" s="4"/>
      <c r="L232" s="4"/>
      <c r="M232" s="4"/>
      <c r="N232" s="4"/>
      <c r="O232" s="4"/>
      <c r="P232" s="4"/>
      <c r="Q232" s="4"/>
      <c r="R232" s="4"/>
      <c r="S232" s="4"/>
      <c r="T232" s="4"/>
      <c r="U232" s="4"/>
      <c r="V232" s="4"/>
      <c r="W232" s="4"/>
      <c r="X232" s="4"/>
      <c r="Y232" s="4"/>
      <c r="Z232" s="4"/>
    </row>
    <row r="233" ht="12.0" customHeight="1">
      <c r="A233" s="5" t="s">
        <v>4</v>
      </c>
      <c r="B233" s="9" t="s">
        <v>458</v>
      </c>
      <c r="C233" s="7" t="s">
        <v>475</v>
      </c>
      <c r="D233" s="8" t="s">
        <v>476</v>
      </c>
      <c r="E233" s="4"/>
      <c r="F233" s="4"/>
      <c r="G233" s="4"/>
      <c r="H233" s="4"/>
      <c r="I233" s="4"/>
      <c r="J233" s="4"/>
      <c r="K233" s="4"/>
      <c r="L233" s="4"/>
      <c r="M233" s="4"/>
      <c r="N233" s="4"/>
      <c r="O233" s="4"/>
      <c r="P233" s="4"/>
      <c r="Q233" s="4"/>
      <c r="R233" s="4"/>
      <c r="S233" s="4"/>
      <c r="T233" s="4"/>
      <c r="U233" s="4"/>
      <c r="V233" s="4"/>
      <c r="W233" s="4"/>
      <c r="X233" s="4"/>
      <c r="Y233" s="4"/>
      <c r="Z233" s="4"/>
    </row>
    <row r="234" ht="12.0" customHeight="1">
      <c r="A234" s="5" t="s">
        <v>4</v>
      </c>
      <c r="B234" s="9" t="s">
        <v>458</v>
      </c>
      <c r="C234" s="7" t="s">
        <v>477</v>
      </c>
      <c r="D234" s="8" t="s">
        <v>478</v>
      </c>
      <c r="E234" s="4"/>
      <c r="F234" s="4"/>
      <c r="G234" s="4"/>
      <c r="H234" s="4"/>
      <c r="I234" s="4"/>
      <c r="J234" s="4"/>
      <c r="K234" s="4"/>
      <c r="L234" s="4"/>
      <c r="M234" s="4"/>
      <c r="N234" s="4"/>
      <c r="O234" s="4"/>
      <c r="P234" s="4"/>
      <c r="Q234" s="4"/>
      <c r="R234" s="4"/>
      <c r="S234" s="4"/>
      <c r="T234" s="4"/>
      <c r="U234" s="4"/>
      <c r="V234" s="4"/>
      <c r="W234" s="4"/>
      <c r="X234" s="4"/>
      <c r="Y234" s="4"/>
      <c r="Z234" s="4"/>
    </row>
    <row r="235" ht="12.0" customHeight="1">
      <c r="A235" s="5" t="s">
        <v>4</v>
      </c>
      <c r="B235" s="9" t="s">
        <v>458</v>
      </c>
      <c r="C235" s="7" t="s">
        <v>479</v>
      </c>
      <c r="D235" s="8" t="s">
        <v>480</v>
      </c>
      <c r="E235" s="4"/>
      <c r="F235" s="4"/>
      <c r="G235" s="4"/>
      <c r="H235" s="4"/>
      <c r="I235" s="4"/>
      <c r="J235" s="4"/>
      <c r="K235" s="4"/>
      <c r="L235" s="4"/>
      <c r="M235" s="4"/>
      <c r="N235" s="4"/>
      <c r="O235" s="4"/>
      <c r="P235" s="4"/>
      <c r="Q235" s="4"/>
      <c r="R235" s="4"/>
      <c r="S235" s="4"/>
      <c r="T235" s="4"/>
      <c r="U235" s="4"/>
      <c r="V235" s="4"/>
      <c r="W235" s="4"/>
      <c r="X235" s="4"/>
      <c r="Y235" s="4"/>
      <c r="Z235" s="4"/>
    </row>
    <row r="236" ht="12.0" customHeight="1">
      <c r="A236" s="5" t="s">
        <v>4</v>
      </c>
      <c r="B236" s="9" t="s">
        <v>458</v>
      </c>
      <c r="C236" s="7" t="s">
        <v>481</v>
      </c>
      <c r="D236" s="8" t="s">
        <v>482</v>
      </c>
      <c r="E236" s="4"/>
      <c r="F236" s="4"/>
      <c r="G236" s="4"/>
      <c r="H236" s="4"/>
      <c r="I236" s="4"/>
      <c r="J236" s="4"/>
      <c r="K236" s="4"/>
      <c r="L236" s="4"/>
      <c r="M236" s="4"/>
      <c r="N236" s="4"/>
      <c r="O236" s="4"/>
      <c r="P236" s="4"/>
      <c r="Q236" s="4"/>
      <c r="R236" s="4"/>
      <c r="S236" s="4"/>
      <c r="T236" s="4"/>
      <c r="U236" s="4"/>
      <c r="V236" s="4"/>
      <c r="W236" s="4"/>
      <c r="X236" s="4"/>
      <c r="Y236" s="4"/>
      <c r="Z236" s="4"/>
    </row>
    <row r="237" ht="12.0" customHeight="1">
      <c r="A237" s="5" t="s">
        <v>4</v>
      </c>
      <c r="B237" s="9" t="s">
        <v>458</v>
      </c>
      <c r="C237" s="7" t="s">
        <v>483</v>
      </c>
      <c r="D237" s="8" t="s">
        <v>484</v>
      </c>
      <c r="E237" s="4"/>
      <c r="F237" s="4"/>
      <c r="G237" s="4"/>
      <c r="H237" s="4"/>
      <c r="I237" s="4"/>
      <c r="J237" s="4"/>
      <c r="K237" s="4"/>
      <c r="L237" s="4"/>
      <c r="M237" s="4"/>
      <c r="N237" s="4"/>
      <c r="O237" s="4"/>
      <c r="P237" s="4"/>
      <c r="Q237" s="4"/>
      <c r="R237" s="4"/>
      <c r="S237" s="4"/>
      <c r="T237" s="4"/>
      <c r="U237" s="4"/>
      <c r="V237" s="4"/>
      <c r="W237" s="4"/>
      <c r="X237" s="4"/>
      <c r="Y237" s="4"/>
      <c r="Z237" s="4"/>
    </row>
    <row r="238" ht="12.0" customHeight="1">
      <c r="A238" s="5" t="s">
        <v>4</v>
      </c>
      <c r="B238" s="9" t="s">
        <v>458</v>
      </c>
      <c r="C238" s="7" t="s">
        <v>485</v>
      </c>
      <c r="D238" s="8" t="s">
        <v>486</v>
      </c>
      <c r="E238" s="4"/>
      <c r="F238" s="4"/>
      <c r="G238" s="4"/>
      <c r="H238" s="4"/>
      <c r="I238" s="4"/>
      <c r="J238" s="4"/>
      <c r="K238" s="4"/>
      <c r="L238" s="4"/>
      <c r="M238" s="4"/>
      <c r="N238" s="4"/>
      <c r="O238" s="4"/>
      <c r="P238" s="4"/>
      <c r="Q238" s="4"/>
      <c r="R238" s="4"/>
      <c r="S238" s="4"/>
      <c r="T238" s="4"/>
      <c r="U238" s="4"/>
      <c r="V238" s="4"/>
      <c r="W238" s="4"/>
      <c r="X238" s="4"/>
      <c r="Y238" s="4"/>
      <c r="Z238" s="4"/>
    </row>
    <row r="239" ht="12.0" customHeight="1">
      <c r="A239" s="5" t="s">
        <v>4</v>
      </c>
      <c r="B239" s="9" t="s">
        <v>458</v>
      </c>
      <c r="C239" s="7" t="s">
        <v>487</v>
      </c>
      <c r="D239" s="8" t="s">
        <v>488</v>
      </c>
      <c r="E239" s="4"/>
      <c r="F239" s="4"/>
      <c r="G239" s="4"/>
      <c r="H239" s="4"/>
      <c r="I239" s="4"/>
      <c r="J239" s="4"/>
      <c r="K239" s="4"/>
      <c r="L239" s="4"/>
      <c r="M239" s="4"/>
      <c r="N239" s="4"/>
      <c r="O239" s="4"/>
      <c r="P239" s="4"/>
      <c r="Q239" s="4"/>
      <c r="R239" s="4"/>
      <c r="S239" s="4"/>
      <c r="T239" s="4"/>
      <c r="U239" s="4"/>
      <c r="V239" s="4"/>
      <c r="W239" s="4"/>
      <c r="X239" s="4"/>
      <c r="Y239" s="4"/>
      <c r="Z239" s="4"/>
    </row>
    <row r="240" ht="12.0" customHeight="1">
      <c r="A240" s="5" t="s">
        <v>4</v>
      </c>
      <c r="B240" s="9" t="s">
        <v>458</v>
      </c>
      <c r="C240" s="7" t="s">
        <v>489</v>
      </c>
      <c r="D240" s="8" t="s">
        <v>490</v>
      </c>
      <c r="E240" s="4"/>
      <c r="F240" s="4"/>
      <c r="G240" s="4"/>
      <c r="H240" s="4"/>
      <c r="I240" s="4"/>
      <c r="J240" s="4"/>
      <c r="K240" s="4"/>
      <c r="L240" s="4"/>
      <c r="M240" s="4"/>
      <c r="N240" s="4"/>
      <c r="O240" s="4"/>
      <c r="P240" s="4"/>
      <c r="Q240" s="4"/>
      <c r="R240" s="4"/>
      <c r="S240" s="4"/>
      <c r="T240" s="4"/>
      <c r="U240" s="4"/>
      <c r="V240" s="4"/>
      <c r="W240" s="4"/>
      <c r="X240" s="4"/>
      <c r="Y240" s="4"/>
      <c r="Z240" s="4"/>
    </row>
    <row r="241" ht="12.0" customHeight="1">
      <c r="A241" s="5" t="s">
        <v>4</v>
      </c>
      <c r="B241" s="9" t="s">
        <v>491</v>
      </c>
      <c r="C241" s="7" t="s">
        <v>492</v>
      </c>
      <c r="D241" s="8" t="s">
        <v>493</v>
      </c>
      <c r="E241" s="4"/>
      <c r="F241" s="4"/>
      <c r="G241" s="4"/>
      <c r="H241" s="4"/>
      <c r="I241" s="4"/>
      <c r="J241" s="4"/>
      <c r="K241" s="4"/>
      <c r="L241" s="4"/>
      <c r="M241" s="4"/>
      <c r="N241" s="4"/>
      <c r="O241" s="4"/>
      <c r="P241" s="4"/>
      <c r="Q241" s="4"/>
      <c r="R241" s="4"/>
      <c r="S241" s="4"/>
      <c r="T241" s="4"/>
      <c r="U241" s="4"/>
      <c r="V241" s="4"/>
      <c r="W241" s="4"/>
      <c r="X241" s="4"/>
      <c r="Y241" s="4"/>
      <c r="Z241" s="4"/>
    </row>
    <row r="242" ht="12.0" customHeight="1">
      <c r="A242" s="5" t="s">
        <v>4</v>
      </c>
      <c r="B242" s="9" t="s">
        <v>491</v>
      </c>
      <c r="C242" s="7" t="s">
        <v>494</v>
      </c>
      <c r="D242" s="8" t="s">
        <v>495</v>
      </c>
      <c r="E242" s="4"/>
      <c r="F242" s="4"/>
      <c r="G242" s="4"/>
      <c r="H242" s="4"/>
      <c r="I242" s="4"/>
      <c r="J242" s="4"/>
      <c r="K242" s="4"/>
      <c r="L242" s="4"/>
      <c r="M242" s="4"/>
      <c r="N242" s="4"/>
      <c r="O242" s="4"/>
      <c r="P242" s="4"/>
      <c r="Q242" s="4"/>
      <c r="R242" s="4"/>
      <c r="S242" s="4"/>
      <c r="T242" s="4"/>
      <c r="U242" s="4"/>
      <c r="V242" s="4"/>
      <c r="W242" s="4"/>
      <c r="X242" s="4"/>
      <c r="Y242" s="4"/>
      <c r="Z242" s="4"/>
    </row>
    <row r="243" ht="12.0" customHeight="1">
      <c r="A243" s="5" t="s">
        <v>4</v>
      </c>
      <c r="B243" s="9" t="s">
        <v>491</v>
      </c>
      <c r="C243" s="7" t="s">
        <v>496</v>
      </c>
      <c r="D243" s="8" t="s">
        <v>497</v>
      </c>
      <c r="E243" s="4"/>
      <c r="F243" s="4"/>
      <c r="G243" s="4"/>
      <c r="H243" s="4"/>
      <c r="I243" s="4"/>
      <c r="J243" s="4"/>
      <c r="K243" s="4"/>
      <c r="L243" s="4"/>
      <c r="M243" s="4"/>
      <c r="N243" s="4"/>
      <c r="O243" s="4"/>
      <c r="P243" s="4"/>
      <c r="Q243" s="4"/>
      <c r="R243" s="4"/>
      <c r="S243" s="4"/>
      <c r="T243" s="4"/>
      <c r="U243" s="4"/>
      <c r="V243" s="4"/>
      <c r="W243" s="4"/>
      <c r="X243" s="4"/>
      <c r="Y243" s="4"/>
      <c r="Z243" s="4"/>
    </row>
    <row r="244" ht="12.0" customHeight="1">
      <c r="A244" s="5" t="s">
        <v>4</v>
      </c>
      <c r="B244" s="9" t="s">
        <v>491</v>
      </c>
      <c r="C244" s="7" t="s">
        <v>498</v>
      </c>
      <c r="D244" s="8" t="s">
        <v>499</v>
      </c>
      <c r="E244" s="4"/>
      <c r="F244" s="4"/>
      <c r="G244" s="4"/>
      <c r="H244" s="4"/>
      <c r="I244" s="4"/>
      <c r="J244" s="4"/>
      <c r="K244" s="4"/>
      <c r="L244" s="4"/>
      <c r="M244" s="4"/>
      <c r="N244" s="4"/>
      <c r="O244" s="4"/>
      <c r="P244" s="4"/>
      <c r="Q244" s="4"/>
      <c r="R244" s="4"/>
      <c r="S244" s="4"/>
      <c r="T244" s="4"/>
      <c r="U244" s="4"/>
      <c r="V244" s="4"/>
      <c r="W244" s="4"/>
      <c r="X244" s="4"/>
      <c r="Y244" s="4"/>
      <c r="Z244" s="4"/>
    </row>
    <row r="245" ht="12.0" customHeight="1">
      <c r="A245" s="5" t="s">
        <v>4</v>
      </c>
      <c r="B245" s="9" t="s">
        <v>500</v>
      </c>
      <c r="C245" s="7">
        <v>11.0</v>
      </c>
      <c r="D245" s="8" t="s">
        <v>501</v>
      </c>
      <c r="E245" s="4"/>
      <c r="F245" s="4"/>
      <c r="G245" s="4"/>
      <c r="H245" s="4"/>
      <c r="I245" s="4"/>
      <c r="J245" s="4"/>
      <c r="K245" s="4"/>
      <c r="L245" s="4"/>
      <c r="M245" s="4"/>
      <c r="N245" s="4"/>
      <c r="O245" s="4"/>
      <c r="P245" s="4"/>
      <c r="Q245" s="4"/>
      <c r="R245" s="4"/>
      <c r="S245" s="4"/>
      <c r="T245" s="4"/>
      <c r="U245" s="4"/>
      <c r="V245" s="4"/>
      <c r="W245" s="4"/>
      <c r="X245" s="4"/>
      <c r="Y245" s="4"/>
      <c r="Z245" s="4"/>
    </row>
    <row r="246" ht="12.0" customHeight="1">
      <c r="A246" s="5" t="s">
        <v>4</v>
      </c>
      <c r="B246" s="9" t="s">
        <v>500</v>
      </c>
      <c r="C246" s="7" t="s">
        <v>502</v>
      </c>
      <c r="D246" s="8" t="s">
        <v>503</v>
      </c>
      <c r="E246" s="4"/>
      <c r="F246" s="4"/>
      <c r="G246" s="4"/>
      <c r="H246" s="4"/>
      <c r="I246" s="4"/>
      <c r="J246" s="4"/>
      <c r="K246" s="4"/>
      <c r="L246" s="4"/>
      <c r="M246" s="4"/>
      <c r="N246" s="4"/>
      <c r="O246" s="4"/>
      <c r="P246" s="4"/>
      <c r="Q246" s="4"/>
      <c r="R246" s="4"/>
      <c r="S246" s="4"/>
      <c r="T246" s="4"/>
      <c r="U246" s="4"/>
      <c r="V246" s="4"/>
      <c r="W246" s="4"/>
      <c r="X246" s="4"/>
      <c r="Y246" s="4"/>
      <c r="Z246" s="4"/>
    </row>
    <row r="247" ht="12.0" customHeight="1">
      <c r="A247" s="5" t="s">
        <v>4</v>
      </c>
      <c r="B247" s="9" t="s">
        <v>500</v>
      </c>
      <c r="C247" s="7" t="s">
        <v>504</v>
      </c>
      <c r="D247" s="8" t="s">
        <v>505</v>
      </c>
      <c r="E247" s="4"/>
      <c r="F247" s="4"/>
      <c r="G247" s="4"/>
      <c r="H247" s="4"/>
      <c r="I247" s="4"/>
      <c r="J247" s="4"/>
      <c r="K247" s="4"/>
      <c r="L247" s="4"/>
      <c r="M247" s="4"/>
      <c r="N247" s="4"/>
      <c r="O247" s="4"/>
      <c r="P247" s="4"/>
      <c r="Q247" s="4"/>
      <c r="R247" s="4"/>
      <c r="S247" s="4"/>
      <c r="T247" s="4"/>
      <c r="U247" s="4"/>
      <c r="V247" s="4"/>
      <c r="W247" s="4"/>
      <c r="X247" s="4"/>
      <c r="Y247" s="4"/>
      <c r="Z247" s="4"/>
    </row>
    <row r="248" ht="12.0" customHeight="1">
      <c r="A248" s="5" t="s">
        <v>4</v>
      </c>
      <c r="B248" s="9" t="s">
        <v>500</v>
      </c>
      <c r="C248" s="7" t="s">
        <v>506</v>
      </c>
      <c r="D248" s="8" t="s">
        <v>507</v>
      </c>
      <c r="E248" s="4"/>
      <c r="F248" s="4"/>
      <c r="G248" s="4"/>
      <c r="H248" s="4"/>
      <c r="I248" s="4"/>
      <c r="J248" s="4"/>
      <c r="K248" s="4"/>
      <c r="L248" s="4"/>
      <c r="M248" s="4"/>
      <c r="N248" s="4"/>
      <c r="O248" s="4"/>
      <c r="P248" s="4"/>
      <c r="Q248" s="4"/>
      <c r="R248" s="4"/>
      <c r="S248" s="4"/>
      <c r="T248" s="4"/>
      <c r="U248" s="4"/>
      <c r="V248" s="4"/>
      <c r="W248" s="4"/>
      <c r="X248" s="4"/>
      <c r="Y248" s="4"/>
      <c r="Z248" s="4"/>
    </row>
    <row r="249" ht="12.0" customHeight="1">
      <c r="A249" s="5" t="s">
        <v>4</v>
      </c>
      <c r="B249" s="9" t="s">
        <v>500</v>
      </c>
      <c r="C249" s="7" t="s">
        <v>508</v>
      </c>
      <c r="D249" s="8" t="s">
        <v>509</v>
      </c>
      <c r="E249" s="4"/>
      <c r="F249" s="4"/>
      <c r="G249" s="4"/>
      <c r="H249" s="4"/>
      <c r="I249" s="4"/>
      <c r="J249" s="4"/>
      <c r="K249" s="4"/>
      <c r="L249" s="4"/>
      <c r="M249" s="4"/>
      <c r="N249" s="4"/>
      <c r="O249" s="4"/>
      <c r="P249" s="4"/>
      <c r="Q249" s="4"/>
      <c r="R249" s="4"/>
      <c r="S249" s="4"/>
      <c r="T249" s="4"/>
      <c r="U249" s="4"/>
      <c r="V249" s="4"/>
      <c r="W249" s="4"/>
      <c r="X249" s="4"/>
      <c r="Y249" s="4"/>
      <c r="Z249" s="4"/>
    </row>
    <row r="250" ht="12.0" customHeight="1">
      <c r="A250" s="5" t="s">
        <v>4</v>
      </c>
      <c r="B250" s="9" t="s">
        <v>500</v>
      </c>
      <c r="C250" s="7" t="s">
        <v>510</v>
      </c>
      <c r="D250" s="8" t="s">
        <v>511</v>
      </c>
      <c r="E250" s="4"/>
      <c r="F250" s="4"/>
      <c r="G250" s="4"/>
      <c r="H250" s="4"/>
      <c r="I250" s="4"/>
      <c r="J250" s="4"/>
      <c r="K250" s="4"/>
      <c r="L250" s="4"/>
      <c r="M250" s="4"/>
      <c r="N250" s="4"/>
      <c r="O250" s="4"/>
      <c r="P250" s="4"/>
      <c r="Q250" s="4"/>
      <c r="R250" s="4"/>
      <c r="S250" s="4"/>
      <c r="T250" s="4"/>
      <c r="U250" s="4"/>
      <c r="V250" s="4"/>
      <c r="W250" s="4"/>
      <c r="X250" s="4"/>
      <c r="Y250" s="4"/>
      <c r="Z250" s="4"/>
    </row>
    <row r="251" ht="12.0" customHeight="1">
      <c r="A251" s="5" t="s">
        <v>4</v>
      </c>
      <c r="B251" s="9" t="s">
        <v>500</v>
      </c>
      <c r="C251" s="7" t="s">
        <v>512</v>
      </c>
      <c r="D251" s="8" t="s">
        <v>513</v>
      </c>
      <c r="E251" s="4"/>
      <c r="F251" s="4"/>
      <c r="G251" s="4"/>
      <c r="H251" s="4"/>
      <c r="I251" s="4"/>
      <c r="J251" s="4"/>
      <c r="K251" s="4"/>
      <c r="L251" s="4"/>
      <c r="M251" s="4"/>
      <c r="N251" s="4"/>
      <c r="O251" s="4"/>
      <c r="P251" s="4"/>
      <c r="Q251" s="4"/>
      <c r="R251" s="4"/>
      <c r="S251" s="4"/>
      <c r="T251" s="4"/>
      <c r="U251" s="4"/>
      <c r="V251" s="4"/>
      <c r="W251" s="4"/>
      <c r="X251" s="4"/>
      <c r="Y251" s="4"/>
      <c r="Z251" s="4"/>
    </row>
    <row r="252" ht="12.0" customHeight="1">
      <c r="A252" s="5" t="s">
        <v>4</v>
      </c>
      <c r="B252" s="9" t="s">
        <v>500</v>
      </c>
      <c r="C252" s="7" t="s">
        <v>514</v>
      </c>
      <c r="D252" s="8" t="s">
        <v>515</v>
      </c>
      <c r="E252" s="4"/>
      <c r="F252" s="4"/>
      <c r="G252" s="4"/>
      <c r="H252" s="4"/>
      <c r="I252" s="4"/>
      <c r="J252" s="4"/>
      <c r="K252" s="4"/>
      <c r="L252" s="4"/>
      <c r="M252" s="4"/>
      <c r="N252" s="4"/>
      <c r="O252" s="4"/>
      <c r="P252" s="4"/>
      <c r="Q252" s="4"/>
      <c r="R252" s="4"/>
      <c r="S252" s="4"/>
      <c r="T252" s="4"/>
      <c r="U252" s="4"/>
      <c r="V252" s="4"/>
      <c r="W252" s="4"/>
      <c r="X252" s="4"/>
      <c r="Y252" s="4"/>
      <c r="Z252" s="4"/>
    </row>
    <row r="253" ht="12.0" customHeight="1">
      <c r="A253" s="5" t="s">
        <v>4</v>
      </c>
      <c r="B253" s="9" t="s">
        <v>500</v>
      </c>
      <c r="C253" s="7" t="s">
        <v>516</v>
      </c>
      <c r="D253" s="8" t="s">
        <v>517</v>
      </c>
      <c r="E253" s="4"/>
      <c r="F253" s="4"/>
      <c r="G253" s="4"/>
      <c r="H253" s="4"/>
      <c r="I253" s="4"/>
      <c r="J253" s="4"/>
      <c r="K253" s="4"/>
      <c r="L253" s="4"/>
      <c r="M253" s="4"/>
      <c r="N253" s="4"/>
      <c r="O253" s="4"/>
      <c r="P253" s="4"/>
      <c r="Q253" s="4"/>
      <c r="R253" s="4"/>
      <c r="S253" s="4"/>
      <c r="T253" s="4"/>
      <c r="U253" s="4"/>
      <c r="V253" s="4"/>
      <c r="W253" s="4"/>
      <c r="X253" s="4"/>
      <c r="Y253" s="4"/>
      <c r="Z253" s="4"/>
    </row>
    <row r="254" ht="12.0" customHeight="1">
      <c r="A254" s="5" t="s">
        <v>4</v>
      </c>
      <c r="B254" s="9" t="s">
        <v>500</v>
      </c>
      <c r="C254" s="7" t="s">
        <v>518</v>
      </c>
      <c r="D254" s="8" t="s">
        <v>519</v>
      </c>
      <c r="E254" s="4"/>
      <c r="F254" s="4"/>
      <c r="G254" s="4"/>
      <c r="H254" s="4"/>
      <c r="I254" s="4"/>
      <c r="J254" s="4"/>
      <c r="K254" s="4"/>
      <c r="L254" s="4"/>
      <c r="M254" s="4"/>
      <c r="N254" s="4"/>
      <c r="O254" s="4"/>
      <c r="P254" s="4"/>
      <c r="Q254" s="4"/>
      <c r="R254" s="4"/>
      <c r="S254" s="4"/>
      <c r="T254" s="4"/>
      <c r="U254" s="4"/>
      <c r="V254" s="4"/>
      <c r="W254" s="4"/>
      <c r="X254" s="4"/>
      <c r="Y254" s="4"/>
      <c r="Z254" s="4"/>
    </row>
    <row r="255" ht="12.0" customHeight="1">
      <c r="A255" s="5" t="s">
        <v>4</v>
      </c>
      <c r="B255" s="9" t="s">
        <v>500</v>
      </c>
      <c r="C255" s="7" t="s">
        <v>520</v>
      </c>
      <c r="D255" s="8" t="s">
        <v>521</v>
      </c>
      <c r="E255" s="4"/>
      <c r="F255" s="4"/>
      <c r="G255" s="4"/>
      <c r="H255" s="4"/>
      <c r="I255" s="4"/>
      <c r="J255" s="4"/>
      <c r="K255" s="4"/>
      <c r="L255" s="4"/>
      <c r="M255" s="4"/>
      <c r="N255" s="4"/>
      <c r="O255" s="4"/>
      <c r="P255" s="4"/>
      <c r="Q255" s="4"/>
      <c r="R255" s="4"/>
      <c r="S255" s="4"/>
      <c r="T255" s="4"/>
      <c r="U255" s="4"/>
      <c r="V255" s="4"/>
      <c r="W255" s="4"/>
      <c r="X255" s="4"/>
      <c r="Y255" s="4"/>
      <c r="Z255" s="4"/>
    </row>
    <row r="256" ht="12.0" customHeight="1">
      <c r="A256" s="5" t="s">
        <v>4</v>
      </c>
      <c r="B256" s="9" t="s">
        <v>500</v>
      </c>
      <c r="C256" s="7" t="s">
        <v>522</v>
      </c>
      <c r="D256" s="8" t="s">
        <v>523</v>
      </c>
      <c r="E256" s="4"/>
      <c r="F256" s="4"/>
      <c r="G256" s="4"/>
      <c r="H256" s="4"/>
      <c r="I256" s="4"/>
      <c r="J256" s="4"/>
      <c r="K256" s="4"/>
      <c r="L256" s="4"/>
      <c r="M256" s="4"/>
      <c r="N256" s="4"/>
      <c r="O256" s="4"/>
      <c r="P256" s="4"/>
      <c r="Q256" s="4"/>
      <c r="R256" s="4"/>
      <c r="S256" s="4"/>
      <c r="T256" s="4"/>
      <c r="U256" s="4"/>
      <c r="V256" s="4"/>
      <c r="W256" s="4"/>
      <c r="X256" s="4"/>
      <c r="Y256" s="4"/>
      <c r="Z256" s="4"/>
    </row>
    <row r="257" ht="12.0" customHeight="1">
      <c r="A257" s="5" t="s">
        <v>4</v>
      </c>
      <c r="B257" s="9" t="s">
        <v>500</v>
      </c>
      <c r="C257" s="7" t="s">
        <v>524</v>
      </c>
      <c r="D257" s="8" t="s">
        <v>525</v>
      </c>
      <c r="E257" s="4"/>
      <c r="F257" s="4"/>
      <c r="G257" s="4"/>
      <c r="H257" s="4"/>
      <c r="I257" s="4"/>
      <c r="J257" s="4"/>
      <c r="K257" s="4"/>
      <c r="L257" s="4"/>
      <c r="M257" s="4"/>
      <c r="N257" s="4"/>
      <c r="O257" s="4"/>
      <c r="P257" s="4"/>
      <c r="Q257" s="4"/>
      <c r="R257" s="4"/>
      <c r="S257" s="4"/>
      <c r="T257" s="4"/>
      <c r="U257" s="4"/>
      <c r="V257" s="4"/>
      <c r="W257" s="4"/>
      <c r="X257" s="4"/>
      <c r="Y257" s="4"/>
      <c r="Z257" s="4"/>
    </row>
    <row r="258" ht="12.0" customHeight="1">
      <c r="A258" s="5" t="s">
        <v>4</v>
      </c>
      <c r="B258" s="9" t="s">
        <v>500</v>
      </c>
      <c r="C258" s="7" t="s">
        <v>526</v>
      </c>
      <c r="D258" s="8" t="s">
        <v>527</v>
      </c>
      <c r="E258" s="4"/>
      <c r="F258" s="4"/>
      <c r="G258" s="4"/>
      <c r="H258" s="4"/>
      <c r="I258" s="4"/>
      <c r="J258" s="4"/>
      <c r="K258" s="4"/>
      <c r="L258" s="4"/>
      <c r="M258" s="4"/>
      <c r="N258" s="4"/>
      <c r="O258" s="4"/>
      <c r="P258" s="4"/>
      <c r="Q258" s="4"/>
      <c r="R258" s="4"/>
      <c r="S258" s="4"/>
      <c r="T258" s="4"/>
      <c r="U258" s="4"/>
      <c r="V258" s="4"/>
      <c r="W258" s="4"/>
      <c r="X258" s="4"/>
      <c r="Y258" s="4"/>
      <c r="Z258" s="4"/>
    </row>
    <row r="259" ht="12.0" customHeight="1">
      <c r="A259" s="5" t="s">
        <v>4</v>
      </c>
      <c r="B259" s="5"/>
      <c r="C259" s="7">
        <v>12.0</v>
      </c>
      <c r="D259" s="8" t="s">
        <v>528</v>
      </c>
      <c r="E259" s="4"/>
      <c r="F259" s="4"/>
      <c r="G259" s="4"/>
      <c r="H259" s="4"/>
      <c r="I259" s="4"/>
      <c r="J259" s="4"/>
      <c r="K259" s="4"/>
      <c r="L259" s="4"/>
      <c r="M259" s="4"/>
      <c r="N259" s="4"/>
      <c r="O259" s="4"/>
      <c r="P259" s="4"/>
      <c r="Q259" s="4"/>
      <c r="R259" s="4"/>
      <c r="S259" s="4"/>
      <c r="T259" s="4"/>
      <c r="U259" s="4"/>
      <c r="V259" s="4"/>
      <c r="W259" s="4"/>
      <c r="X259" s="4"/>
      <c r="Y259" s="4"/>
      <c r="Z259" s="4"/>
    </row>
    <row r="260" ht="12.0" customHeight="1">
      <c r="A260" s="5" t="s">
        <v>4</v>
      </c>
      <c r="B260" s="9" t="s">
        <v>529</v>
      </c>
      <c r="C260" s="7" t="s">
        <v>530</v>
      </c>
      <c r="D260" s="8" t="s">
        <v>531</v>
      </c>
      <c r="E260" s="4"/>
      <c r="F260" s="4"/>
      <c r="G260" s="4"/>
      <c r="H260" s="4"/>
      <c r="I260" s="4"/>
      <c r="J260" s="4"/>
      <c r="K260" s="4"/>
      <c r="L260" s="4"/>
      <c r="M260" s="4"/>
      <c r="N260" s="4"/>
      <c r="O260" s="4"/>
      <c r="P260" s="4"/>
      <c r="Q260" s="4"/>
      <c r="R260" s="4"/>
      <c r="S260" s="4"/>
      <c r="T260" s="4"/>
      <c r="U260" s="4"/>
      <c r="V260" s="4"/>
      <c r="W260" s="4"/>
      <c r="X260" s="4"/>
      <c r="Y260" s="4"/>
      <c r="Z260" s="4"/>
    </row>
    <row r="261" ht="12.0" customHeight="1">
      <c r="A261" s="5" t="s">
        <v>4</v>
      </c>
      <c r="B261" s="9" t="s">
        <v>529</v>
      </c>
      <c r="C261" s="7" t="s">
        <v>532</v>
      </c>
      <c r="D261" s="8" t="s">
        <v>533</v>
      </c>
      <c r="E261" s="4"/>
      <c r="F261" s="4"/>
      <c r="G261" s="4"/>
      <c r="H261" s="4"/>
      <c r="I261" s="4"/>
      <c r="J261" s="4"/>
      <c r="K261" s="4"/>
      <c r="L261" s="4"/>
      <c r="M261" s="4"/>
      <c r="N261" s="4"/>
      <c r="O261" s="4"/>
      <c r="P261" s="4"/>
      <c r="Q261" s="4"/>
      <c r="R261" s="4"/>
      <c r="S261" s="4"/>
      <c r="T261" s="4"/>
      <c r="U261" s="4"/>
      <c r="V261" s="4"/>
      <c r="W261" s="4"/>
      <c r="X261" s="4"/>
      <c r="Y261" s="4"/>
      <c r="Z261" s="4"/>
    </row>
    <row r="262" ht="12.0" customHeight="1">
      <c r="A262" s="5" t="s">
        <v>4</v>
      </c>
      <c r="B262" s="9" t="s">
        <v>529</v>
      </c>
      <c r="C262" s="7" t="s">
        <v>534</v>
      </c>
      <c r="D262" s="8" t="s">
        <v>535</v>
      </c>
      <c r="E262" s="4"/>
      <c r="F262" s="4"/>
      <c r="G262" s="4"/>
      <c r="H262" s="4"/>
      <c r="I262" s="4"/>
      <c r="J262" s="4"/>
      <c r="K262" s="4"/>
      <c r="L262" s="4"/>
      <c r="M262" s="4"/>
      <c r="N262" s="4"/>
      <c r="O262" s="4"/>
      <c r="P262" s="4"/>
      <c r="Q262" s="4"/>
      <c r="R262" s="4"/>
      <c r="S262" s="4"/>
      <c r="T262" s="4"/>
      <c r="U262" s="4"/>
      <c r="V262" s="4"/>
      <c r="W262" s="4"/>
      <c r="X262" s="4"/>
      <c r="Y262" s="4"/>
      <c r="Z262" s="4"/>
    </row>
    <row r="263" ht="12.0" customHeight="1">
      <c r="A263" s="5" t="s">
        <v>4</v>
      </c>
      <c r="B263" s="9" t="s">
        <v>529</v>
      </c>
      <c r="C263" s="7" t="s">
        <v>536</v>
      </c>
      <c r="D263" s="8" t="s">
        <v>537</v>
      </c>
      <c r="E263" s="4"/>
      <c r="F263" s="4"/>
      <c r="G263" s="4"/>
      <c r="H263" s="4"/>
      <c r="I263" s="4"/>
      <c r="J263" s="4"/>
      <c r="K263" s="4"/>
      <c r="L263" s="4"/>
      <c r="M263" s="4"/>
      <c r="N263" s="4"/>
      <c r="O263" s="4"/>
      <c r="P263" s="4"/>
      <c r="Q263" s="4"/>
      <c r="R263" s="4"/>
      <c r="S263" s="4"/>
      <c r="T263" s="4"/>
      <c r="U263" s="4"/>
      <c r="V263" s="4"/>
      <c r="W263" s="4"/>
      <c r="X263" s="4"/>
      <c r="Y263" s="4"/>
      <c r="Z263" s="4"/>
    </row>
    <row r="264" ht="12.0" customHeight="1">
      <c r="A264" s="5" t="s">
        <v>4</v>
      </c>
      <c r="B264" s="9" t="s">
        <v>529</v>
      </c>
      <c r="C264" s="7" t="s">
        <v>538</v>
      </c>
      <c r="D264" s="8" t="s">
        <v>539</v>
      </c>
      <c r="E264" s="4"/>
      <c r="F264" s="4"/>
      <c r="G264" s="4"/>
      <c r="H264" s="4"/>
      <c r="I264" s="4"/>
      <c r="J264" s="4"/>
      <c r="K264" s="4"/>
      <c r="L264" s="4"/>
      <c r="M264" s="4"/>
      <c r="N264" s="4"/>
      <c r="O264" s="4"/>
      <c r="P264" s="4"/>
      <c r="Q264" s="4"/>
      <c r="R264" s="4"/>
      <c r="S264" s="4"/>
      <c r="T264" s="4"/>
      <c r="U264" s="4"/>
      <c r="V264" s="4"/>
      <c r="W264" s="4"/>
      <c r="X264" s="4"/>
      <c r="Y264" s="4"/>
      <c r="Z264" s="4"/>
    </row>
    <row r="265" ht="12.0" customHeight="1">
      <c r="A265" s="5" t="s">
        <v>4</v>
      </c>
      <c r="B265" s="9" t="s">
        <v>529</v>
      </c>
      <c r="C265" s="7" t="s">
        <v>540</v>
      </c>
      <c r="D265" s="8" t="s">
        <v>541</v>
      </c>
      <c r="E265" s="4"/>
      <c r="F265" s="4"/>
      <c r="G265" s="4"/>
      <c r="H265" s="4"/>
      <c r="I265" s="4"/>
      <c r="J265" s="4"/>
      <c r="K265" s="4"/>
      <c r="L265" s="4"/>
      <c r="M265" s="4"/>
      <c r="N265" s="4"/>
      <c r="O265" s="4"/>
      <c r="P265" s="4"/>
      <c r="Q265" s="4"/>
      <c r="R265" s="4"/>
      <c r="S265" s="4"/>
      <c r="T265" s="4"/>
      <c r="U265" s="4"/>
      <c r="V265" s="4"/>
      <c r="W265" s="4"/>
      <c r="X265" s="4"/>
      <c r="Y265" s="4"/>
      <c r="Z265" s="4"/>
    </row>
    <row r="266" ht="12.0" customHeight="1">
      <c r="A266" s="5" t="s">
        <v>4</v>
      </c>
      <c r="B266" s="9" t="s">
        <v>529</v>
      </c>
      <c r="C266" s="7" t="s">
        <v>542</v>
      </c>
      <c r="D266" s="8" t="s">
        <v>543</v>
      </c>
      <c r="E266" s="4"/>
      <c r="F266" s="4"/>
      <c r="G266" s="4"/>
      <c r="H266" s="4"/>
      <c r="I266" s="4"/>
      <c r="J266" s="4"/>
      <c r="K266" s="4"/>
      <c r="L266" s="4"/>
      <c r="M266" s="4"/>
      <c r="N266" s="4"/>
      <c r="O266" s="4"/>
      <c r="P266" s="4"/>
      <c r="Q266" s="4"/>
      <c r="R266" s="4"/>
      <c r="S266" s="4"/>
      <c r="T266" s="4"/>
      <c r="U266" s="4"/>
      <c r="V266" s="4"/>
      <c r="W266" s="4"/>
      <c r="X266" s="4"/>
      <c r="Y266" s="4"/>
      <c r="Z266" s="4"/>
    </row>
    <row r="267" ht="12.0" customHeight="1">
      <c r="A267" s="5" t="s">
        <v>4</v>
      </c>
      <c r="B267" s="9" t="s">
        <v>529</v>
      </c>
      <c r="C267" s="7" t="s">
        <v>544</v>
      </c>
      <c r="D267" s="8" t="s">
        <v>545</v>
      </c>
      <c r="E267" s="4"/>
      <c r="F267" s="4"/>
      <c r="G267" s="4"/>
      <c r="H267" s="4"/>
      <c r="I267" s="4"/>
      <c r="J267" s="4"/>
      <c r="K267" s="4"/>
      <c r="L267" s="4"/>
      <c r="M267" s="4"/>
      <c r="N267" s="4"/>
      <c r="O267" s="4"/>
      <c r="P267" s="4"/>
      <c r="Q267" s="4"/>
      <c r="R267" s="4"/>
      <c r="S267" s="4"/>
      <c r="T267" s="4"/>
      <c r="U267" s="4"/>
      <c r="V267" s="4"/>
      <c r="W267" s="4"/>
      <c r="X267" s="4"/>
      <c r="Y267" s="4"/>
      <c r="Z267" s="4"/>
    </row>
    <row r="268" ht="12.0" customHeight="1">
      <c r="A268" s="5" t="s">
        <v>4</v>
      </c>
      <c r="B268" s="9" t="s">
        <v>529</v>
      </c>
      <c r="C268" s="7" t="s">
        <v>546</v>
      </c>
      <c r="D268" s="8" t="s">
        <v>547</v>
      </c>
      <c r="E268" s="4"/>
      <c r="F268" s="4"/>
      <c r="G268" s="4"/>
      <c r="H268" s="4"/>
      <c r="I268" s="4"/>
      <c r="J268" s="4"/>
      <c r="K268" s="4"/>
      <c r="L268" s="4"/>
      <c r="M268" s="4"/>
      <c r="N268" s="4"/>
      <c r="O268" s="4"/>
      <c r="P268" s="4"/>
      <c r="Q268" s="4"/>
      <c r="R268" s="4"/>
      <c r="S268" s="4"/>
      <c r="T268" s="4"/>
      <c r="U268" s="4"/>
      <c r="V268" s="4"/>
      <c r="W268" s="4"/>
      <c r="X268" s="4"/>
      <c r="Y268" s="4"/>
      <c r="Z268" s="4"/>
    </row>
    <row r="269" ht="12.0" customHeight="1">
      <c r="A269" s="5" t="s">
        <v>4</v>
      </c>
      <c r="B269" s="9" t="s">
        <v>529</v>
      </c>
      <c r="C269" s="7" t="s">
        <v>548</v>
      </c>
      <c r="D269" s="8" t="s">
        <v>549</v>
      </c>
      <c r="E269" s="4"/>
      <c r="F269" s="4"/>
      <c r="G269" s="4"/>
      <c r="H269" s="4"/>
      <c r="I269" s="4"/>
      <c r="J269" s="4"/>
      <c r="K269" s="4"/>
      <c r="L269" s="4"/>
      <c r="M269" s="4"/>
      <c r="N269" s="4"/>
      <c r="O269" s="4"/>
      <c r="P269" s="4"/>
      <c r="Q269" s="4"/>
      <c r="R269" s="4"/>
      <c r="S269" s="4"/>
      <c r="T269" s="4"/>
      <c r="U269" s="4"/>
      <c r="V269" s="4"/>
      <c r="W269" s="4"/>
      <c r="X269" s="4"/>
      <c r="Y269" s="4"/>
      <c r="Z269" s="4"/>
    </row>
    <row r="270" ht="12.0" customHeight="1">
      <c r="A270" s="5" t="s">
        <v>4</v>
      </c>
      <c r="B270" s="9" t="s">
        <v>550</v>
      </c>
      <c r="C270" s="7" t="s">
        <v>551</v>
      </c>
      <c r="D270" s="8" t="s">
        <v>552</v>
      </c>
      <c r="E270" s="4"/>
      <c r="F270" s="4"/>
      <c r="G270" s="4"/>
      <c r="H270" s="4"/>
      <c r="I270" s="4"/>
      <c r="J270" s="4"/>
      <c r="K270" s="4"/>
      <c r="L270" s="4"/>
      <c r="M270" s="4"/>
      <c r="N270" s="4"/>
      <c r="O270" s="4"/>
      <c r="P270" s="4"/>
      <c r="Q270" s="4"/>
      <c r="R270" s="4"/>
      <c r="S270" s="4"/>
      <c r="T270" s="4"/>
      <c r="U270" s="4"/>
      <c r="V270" s="4"/>
      <c r="W270" s="4"/>
      <c r="X270" s="4"/>
      <c r="Y270" s="4"/>
      <c r="Z270" s="4"/>
    </row>
    <row r="271" ht="12.0" customHeight="1">
      <c r="A271" s="5" t="s">
        <v>4</v>
      </c>
      <c r="B271" s="9" t="s">
        <v>553</v>
      </c>
      <c r="C271" s="7" t="s">
        <v>554</v>
      </c>
      <c r="D271" s="8" t="s">
        <v>555</v>
      </c>
      <c r="E271" s="4"/>
      <c r="F271" s="4"/>
      <c r="G271" s="4"/>
      <c r="H271" s="4"/>
      <c r="I271" s="4"/>
      <c r="J271" s="4"/>
      <c r="K271" s="4"/>
      <c r="L271" s="4"/>
      <c r="M271" s="4"/>
      <c r="N271" s="4"/>
      <c r="O271" s="4"/>
      <c r="P271" s="4"/>
      <c r="Q271" s="4"/>
      <c r="R271" s="4"/>
      <c r="S271" s="4"/>
      <c r="T271" s="4"/>
      <c r="U271" s="4"/>
      <c r="V271" s="4"/>
      <c r="W271" s="4"/>
      <c r="X271" s="4"/>
      <c r="Y271" s="4"/>
      <c r="Z271" s="4"/>
    </row>
    <row r="272" ht="12.0" customHeight="1">
      <c r="A272" s="5" t="s">
        <v>4</v>
      </c>
      <c r="B272" s="9" t="s">
        <v>553</v>
      </c>
      <c r="C272" s="7" t="s">
        <v>556</v>
      </c>
      <c r="D272" s="8" t="s">
        <v>557</v>
      </c>
      <c r="E272" s="4"/>
      <c r="F272" s="4"/>
      <c r="G272" s="4"/>
      <c r="H272" s="4"/>
      <c r="I272" s="4"/>
      <c r="J272" s="4"/>
      <c r="K272" s="4"/>
      <c r="L272" s="4"/>
      <c r="M272" s="4"/>
      <c r="N272" s="4"/>
      <c r="O272" s="4"/>
      <c r="P272" s="4"/>
      <c r="Q272" s="4"/>
      <c r="R272" s="4"/>
      <c r="S272" s="4"/>
      <c r="T272" s="4"/>
      <c r="U272" s="4"/>
      <c r="V272" s="4"/>
      <c r="W272" s="4"/>
      <c r="X272" s="4"/>
      <c r="Y272" s="4"/>
      <c r="Z272" s="4"/>
    </row>
    <row r="273" ht="12.0" customHeight="1">
      <c r="A273" s="5" t="s">
        <v>4</v>
      </c>
      <c r="B273" s="9" t="s">
        <v>553</v>
      </c>
      <c r="C273" s="7" t="s">
        <v>558</v>
      </c>
      <c r="D273" s="8" t="s">
        <v>559</v>
      </c>
      <c r="E273" s="4"/>
      <c r="F273" s="4"/>
      <c r="G273" s="4"/>
      <c r="H273" s="4"/>
      <c r="I273" s="4"/>
      <c r="J273" s="4"/>
      <c r="K273" s="4"/>
      <c r="L273" s="4"/>
      <c r="M273" s="4"/>
      <c r="N273" s="4"/>
      <c r="O273" s="4"/>
      <c r="P273" s="4"/>
      <c r="Q273" s="4"/>
      <c r="R273" s="4"/>
      <c r="S273" s="4"/>
      <c r="T273" s="4"/>
      <c r="U273" s="4"/>
      <c r="V273" s="4"/>
      <c r="W273" s="4"/>
      <c r="X273" s="4"/>
      <c r="Y273" s="4"/>
      <c r="Z273" s="4"/>
    </row>
    <row r="274" ht="12.0" customHeight="1">
      <c r="A274" s="5" t="s">
        <v>4</v>
      </c>
      <c r="B274" s="9" t="s">
        <v>553</v>
      </c>
      <c r="C274" s="7" t="s">
        <v>560</v>
      </c>
      <c r="D274" s="8" t="s">
        <v>561</v>
      </c>
      <c r="E274" s="4"/>
      <c r="F274" s="4"/>
      <c r="G274" s="4"/>
      <c r="H274" s="4"/>
      <c r="I274" s="4"/>
      <c r="J274" s="4"/>
      <c r="K274" s="4"/>
      <c r="L274" s="4"/>
      <c r="M274" s="4"/>
      <c r="N274" s="4"/>
      <c r="O274" s="4"/>
      <c r="P274" s="4"/>
      <c r="Q274" s="4"/>
      <c r="R274" s="4"/>
      <c r="S274" s="4"/>
      <c r="T274" s="4"/>
      <c r="U274" s="4"/>
      <c r="V274" s="4"/>
      <c r="W274" s="4"/>
      <c r="X274" s="4"/>
      <c r="Y274" s="4"/>
      <c r="Z274" s="4"/>
    </row>
    <row r="275" ht="12.0" customHeight="1">
      <c r="A275" s="5" t="s">
        <v>4</v>
      </c>
      <c r="B275" s="9" t="s">
        <v>553</v>
      </c>
      <c r="C275" s="7" t="s">
        <v>562</v>
      </c>
      <c r="D275" s="8" t="s">
        <v>563</v>
      </c>
      <c r="E275" s="4"/>
      <c r="F275" s="4"/>
      <c r="G275" s="4"/>
      <c r="H275" s="4"/>
      <c r="I275" s="4"/>
      <c r="J275" s="4"/>
      <c r="K275" s="4"/>
      <c r="L275" s="4"/>
      <c r="M275" s="4"/>
      <c r="N275" s="4"/>
      <c r="O275" s="4"/>
      <c r="P275" s="4"/>
      <c r="Q275" s="4"/>
      <c r="R275" s="4"/>
      <c r="S275" s="4"/>
      <c r="T275" s="4"/>
      <c r="U275" s="4"/>
      <c r="V275" s="4"/>
      <c r="W275" s="4"/>
      <c r="X275" s="4"/>
      <c r="Y275" s="4"/>
      <c r="Z275" s="4"/>
    </row>
    <row r="276" ht="12.0" customHeight="1">
      <c r="A276" s="5" t="s">
        <v>4</v>
      </c>
      <c r="B276" s="9" t="s">
        <v>553</v>
      </c>
      <c r="C276" s="7" t="s">
        <v>564</v>
      </c>
      <c r="D276" s="8" t="s">
        <v>565</v>
      </c>
      <c r="E276" s="4"/>
      <c r="F276" s="4"/>
      <c r="G276" s="4"/>
      <c r="H276" s="4"/>
      <c r="I276" s="4"/>
      <c r="J276" s="4"/>
      <c r="K276" s="4"/>
      <c r="L276" s="4"/>
      <c r="M276" s="4"/>
      <c r="N276" s="4"/>
      <c r="O276" s="4"/>
      <c r="P276" s="4"/>
      <c r="Q276" s="4"/>
      <c r="R276" s="4"/>
      <c r="S276" s="4"/>
      <c r="T276" s="4"/>
      <c r="U276" s="4"/>
      <c r="V276" s="4"/>
      <c r="W276" s="4"/>
      <c r="X276" s="4"/>
      <c r="Y276" s="4"/>
      <c r="Z276" s="4"/>
    </row>
    <row r="277" ht="12.0" customHeight="1">
      <c r="A277" s="5" t="s">
        <v>4</v>
      </c>
      <c r="B277" s="9" t="s">
        <v>553</v>
      </c>
      <c r="C277" s="8" t="s">
        <v>566</v>
      </c>
      <c r="D277" s="8" t="s">
        <v>567</v>
      </c>
      <c r="E277" s="4"/>
      <c r="F277" s="4"/>
      <c r="G277" s="4"/>
      <c r="H277" s="4"/>
      <c r="I277" s="4"/>
      <c r="J277" s="4"/>
      <c r="K277" s="4"/>
      <c r="L277" s="4"/>
      <c r="M277" s="4"/>
      <c r="N277" s="4"/>
      <c r="O277" s="4"/>
      <c r="P277" s="4"/>
      <c r="Q277" s="4"/>
      <c r="R277" s="4"/>
      <c r="S277" s="4"/>
      <c r="T277" s="4"/>
      <c r="U277" s="4"/>
      <c r="V277" s="4"/>
      <c r="W277" s="4"/>
      <c r="X277" s="4"/>
      <c r="Y277" s="4"/>
      <c r="Z277" s="4"/>
    </row>
    <row r="278" ht="12.0" customHeight="1">
      <c r="A278" s="5" t="s">
        <v>4</v>
      </c>
      <c r="B278" s="9" t="s">
        <v>553</v>
      </c>
      <c r="C278" s="7" t="s">
        <v>568</v>
      </c>
      <c r="D278" s="8" t="s">
        <v>569</v>
      </c>
      <c r="E278" s="4"/>
      <c r="F278" s="4"/>
      <c r="G278" s="4"/>
      <c r="H278" s="4"/>
      <c r="I278" s="4"/>
      <c r="J278" s="4"/>
      <c r="K278" s="4"/>
      <c r="L278" s="4"/>
      <c r="M278" s="4"/>
      <c r="N278" s="4"/>
      <c r="O278" s="4"/>
      <c r="P278" s="4"/>
      <c r="Q278" s="4"/>
      <c r="R278" s="4"/>
      <c r="S278" s="4"/>
      <c r="T278" s="4"/>
      <c r="U278" s="4"/>
      <c r="V278" s="4"/>
      <c r="W278" s="4"/>
      <c r="X278" s="4"/>
      <c r="Y278" s="4"/>
      <c r="Z278" s="4"/>
    </row>
    <row r="279" ht="12.0" customHeight="1">
      <c r="A279" s="5" t="s">
        <v>4</v>
      </c>
      <c r="B279" s="9" t="s">
        <v>553</v>
      </c>
      <c r="C279" s="7" t="s">
        <v>570</v>
      </c>
      <c r="D279" s="8" t="s">
        <v>571</v>
      </c>
      <c r="E279" s="4"/>
      <c r="F279" s="4"/>
      <c r="G279" s="4"/>
      <c r="H279" s="4"/>
      <c r="I279" s="4"/>
      <c r="J279" s="4"/>
      <c r="K279" s="4"/>
      <c r="L279" s="4"/>
      <c r="M279" s="4"/>
      <c r="N279" s="4"/>
      <c r="O279" s="4"/>
      <c r="P279" s="4"/>
      <c r="Q279" s="4"/>
      <c r="R279" s="4"/>
      <c r="S279" s="4"/>
      <c r="T279" s="4"/>
      <c r="U279" s="4"/>
      <c r="V279" s="4"/>
      <c r="W279" s="4"/>
      <c r="X279" s="4"/>
      <c r="Y279" s="4"/>
      <c r="Z279" s="4"/>
    </row>
    <row r="280" ht="12.0" customHeight="1">
      <c r="A280" s="5" t="s">
        <v>4</v>
      </c>
      <c r="B280" s="9" t="s">
        <v>553</v>
      </c>
      <c r="C280" s="7" t="s">
        <v>572</v>
      </c>
      <c r="D280" s="8" t="s">
        <v>573</v>
      </c>
      <c r="E280" s="12"/>
      <c r="F280" s="12"/>
      <c r="G280" s="12"/>
      <c r="H280" s="12"/>
      <c r="I280" s="12"/>
      <c r="J280" s="12"/>
      <c r="K280" s="12"/>
      <c r="L280" s="12"/>
      <c r="M280" s="12"/>
      <c r="N280" s="4"/>
      <c r="O280" s="4"/>
      <c r="P280" s="4"/>
      <c r="Q280" s="4"/>
      <c r="R280" s="4"/>
      <c r="S280" s="4"/>
      <c r="T280" s="4"/>
      <c r="U280" s="4"/>
      <c r="V280" s="4"/>
      <c r="W280" s="4"/>
      <c r="X280" s="4"/>
      <c r="Y280" s="4"/>
      <c r="Z280" s="4"/>
    </row>
    <row r="281" ht="12.0" customHeight="1">
      <c r="A281" s="5" t="s">
        <v>4</v>
      </c>
      <c r="B281" s="9" t="s">
        <v>574</v>
      </c>
      <c r="C281" s="7" t="s">
        <v>575</v>
      </c>
      <c r="D281" s="8" t="s">
        <v>576</v>
      </c>
      <c r="E281" s="4"/>
      <c r="F281" s="4"/>
      <c r="G281" s="4"/>
      <c r="H281" s="4"/>
      <c r="I281" s="4"/>
      <c r="J281" s="4"/>
      <c r="K281" s="4"/>
      <c r="L281" s="4"/>
      <c r="M281" s="4"/>
      <c r="N281" s="4"/>
      <c r="O281" s="4"/>
      <c r="P281" s="4"/>
      <c r="Q281" s="4"/>
      <c r="R281" s="4"/>
      <c r="S281" s="4"/>
      <c r="T281" s="4"/>
      <c r="U281" s="4"/>
      <c r="V281" s="4"/>
      <c r="W281" s="4"/>
      <c r="X281" s="4"/>
      <c r="Y281" s="4"/>
      <c r="Z281" s="4"/>
    </row>
    <row r="282" ht="12.0" customHeight="1">
      <c r="A282" s="5" t="s">
        <v>4</v>
      </c>
      <c r="B282" s="9" t="s">
        <v>574</v>
      </c>
      <c r="C282" s="7" t="s">
        <v>577</v>
      </c>
      <c r="D282" s="8" t="s">
        <v>578</v>
      </c>
      <c r="E282" s="4"/>
      <c r="F282" s="4"/>
      <c r="G282" s="4"/>
      <c r="H282" s="4"/>
      <c r="I282" s="4"/>
      <c r="J282" s="4"/>
      <c r="K282" s="4"/>
      <c r="L282" s="4"/>
      <c r="M282" s="4"/>
      <c r="N282" s="4"/>
      <c r="O282" s="4"/>
      <c r="P282" s="4"/>
      <c r="Q282" s="4"/>
      <c r="R282" s="4"/>
      <c r="S282" s="4"/>
      <c r="T282" s="4"/>
      <c r="U282" s="4"/>
      <c r="V282" s="4"/>
      <c r="W282" s="4"/>
      <c r="X282" s="4"/>
      <c r="Y282" s="4"/>
      <c r="Z282" s="4"/>
    </row>
    <row r="283" ht="12.0" customHeight="1">
      <c r="A283" s="5" t="s">
        <v>4</v>
      </c>
      <c r="B283" s="9" t="s">
        <v>574</v>
      </c>
      <c r="C283" s="7" t="s">
        <v>579</v>
      </c>
      <c r="D283" s="8" t="s">
        <v>580</v>
      </c>
      <c r="E283" s="4"/>
      <c r="F283" s="4"/>
      <c r="G283" s="4"/>
      <c r="H283" s="4"/>
      <c r="I283" s="4"/>
      <c r="J283" s="4"/>
      <c r="K283" s="4"/>
      <c r="L283" s="4"/>
      <c r="M283" s="4"/>
      <c r="N283" s="4"/>
      <c r="O283" s="4"/>
      <c r="P283" s="4"/>
      <c r="Q283" s="4"/>
      <c r="R283" s="4"/>
      <c r="S283" s="4"/>
      <c r="T283" s="4"/>
      <c r="U283" s="4"/>
      <c r="V283" s="4"/>
      <c r="W283" s="4"/>
      <c r="X283" s="4"/>
      <c r="Y283" s="4"/>
      <c r="Z283" s="4"/>
    </row>
    <row r="284" ht="12.0" customHeight="1">
      <c r="A284" s="5" t="s">
        <v>4</v>
      </c>
      <c r="B284" s="9" t="s">
        <v>574</v>
      </c>
      <c r="C284" s="7" t="s">
        <v>581</v>
      </c>
      <c r="D284" s="8" t="s">
        <v>582</v>
      </c>
      <c r="E284" s="4"/>
      <c r="F284" s="4"/>
      <c r="G284" s="4"/>
      <c r="H284" s="4"/>
      <c r="I284" s="4"/>
      <c r="J284" s="4"/>
      <c r="K284" s="4"/>
      <c r="L284" s="4"/>
      <c r="M284" s="4"/>
      <c r="N284" s="4"/>
      <c r="O284" s="4"/>
      <c r="P284" s="4"/>
      <c r="Q284" s="4"/>
      <c r="R284" s="4"/>
      <c r="S284" s="4"/>
      <c r="T284" s="4"/>
      <c r="U284" s="4"/>
      <c r="V284" s="4"/>
      <c r="W284" s="4"/>
      <c r="X284" s="4"/>
      <c r="Y284" s="4"/>
      <c r="Z284" s="4"/>
    </row>
    <row r="285" ht="12.0" customHeight="1">
      <c r="A285" s="5" t="s">
        <v>4</v>
      </c>
      <c r="B285" s="9" t="s">
        <v>574</v>
      </c>
      <c r="C285" s="7" t="s">
        <v>583</v>
      </c>
      <c r="D285" s="8" t="s">
        <v>584</v>
      </c>
      <c r="E285" s="4"/>
      <c r="F285" s="4"/>
      <c r="G285" s="4"/>
      <c r="H285" s="4"/>
      <c r="I285" s="4"/>
      <c r="J285" s="4"/>
      <c r="K285" s="4"/>
      <c r="L285" s="4"/>
      <c r="M285" s="4"/>
      <c r="N285" s="4"/>
      <c r="O285" s="4"/>
      <c r="P285" s="4"/>
      <c r="Q285" s="4"/>
      <c r="R285" s="4"/>
      <c r="S285" s="4"/>
      <c r="T285" s="4"/>
      <c r="U285" s="4"/>
      <c r="V285" s="4"/>
      <c r="W285" s="4"/>
      <c r="X285" s="4"/>
      <c r="Y285" s="4"/>
      <c r="Z285" s="4"/>
    </row>
    <row r="286" ht="12.0" customHeight="1">
      <c r="A286" s="5" t="s">
        <v>4</v>
      </c>
      <c r="B286" s="9" t="s">
        <v>574</v>
      </c>
      <c r="C286" s="7" t="s">
        <v>585</v>
      </c>
      <c r="D286" s="8" t="s">
        <v>586</v>
      </c>
      <c r="E286" s="4"/>
      <c r="F286" s="4"/>
      <c r="G286" s="4"/>
      <c r="H286" s="4"/>
      <c r="I286" s="4"/>
      <c r="J286" s="4"/>
      <c r="K286" s="4"/>
      <c r="L286" s="4"/>
      <c r="M286" s="4"/>
      <c r="N286" s="4"/>
      <c r="O286" s="4"/>
      <c r="P286" s="4"/>
      <c r="Q286" s="4"/>
      <c r="R286" s="4"/>
      <c r="S286" s="4"/>
      <c r="T286" s="4"/>
      <c r="U286" s="4"/>
      <c r="V286" s="4"/>
      <c r="W286" s="4"/>
      <c r="X286" s="4"/>
      <c r="Y286" s="4"/>
      <c r="Z286" s="4"/>
    </row>
    <row r="287" ht="12.0" customHeight="1">
      <c r="A287" s="5" t="s">
        <v>4</v>
      </c>
      <c r="B287" s="9" t="s">
        <v>574</v>
      </c>
      <c r="C287" s="7" t="s">
        <v>587</v>
      </c>
      <c r="D287" s="8" t="s">
        <v>588</v>
      </c>
      <c r="E287" s="4"/>
      <c r="F287" s="4"/>
      <c r="G287" s="4"/>
      <c r="H287" s="4"/>
      <c r="I287" s="4"/>
      <c r="J287" s="4"/>
      <c r="K287" s="4"/>
      <c r="L287" s="4"/>
      <c r="M287" s="4"/>
      <c r="N287" s="4"/>
      <c r="O287" s="4"/>
      <c r="P287" s="4"/>
      <c r="Q287" s="4"/>
      <c r="R287" s="4"/>
      <c r="S287" s="4"/>
      <c r="T287" s="4"/>
      <c r="U287" s="4"/>
      <c r="V287" s="4"/>
      <c r="W287" s="4"/>
      <c r="X287" s="4"/>
      <c r="Y287" s="4"/>
      <c r="Z287" s="4"/>
    </row>
    <row r="288" ht="12.0" customHeight="1">
      <c r="A288" s="5" t="s">
        <v>4</v>
      </c>
      <c r="B288" s="9" t="s">
        <v>589</v>
      </c>
      <c r="C288" s="7" t="s">
        <v>590</v>
      </c>
      <c r="D288" s="8" t="s">
        <v>591</v>
      </c>
      <c r="E288" s="4"/>
      <c r="F288" s="4"/>
      <c r="G288" s="4"/>
      <c r="H288" s="4"/>
      <c r="I288" s="4"/>
      <c r="J288" s="4"/>
      <c r="K288" s="4"/>
      <c r="L288" s="4"/>
      <c r="M288" s="4"/>
      <c r="N288" s="4"/>
      <c r="O288" s="4"/>
      <c r="P288" s="4"/>
      <c r="Q288" s="4"/>
      <c r="R288" s="4"/>
      <c r="S288" s="4"/>
      <c r="T288" s="4"/>
      <c r="U288" s="4"/>
      <c r="V288" s="4"/>
      <c r="W288" s="4"/>
      <c r="X288" s="4"/>
      <c r="Y288" s="4"/>
      <c r="Z288" s="4"/>
    </row>
    <row r="289" ht="12.0" customHeight="1">
      <c r="A289" s="5" t="s">
        <v>4</v>
      </c>
      <c r="B289" s="9" t="s">
        <v>589</v>
      </c>
      <c r="C289" s="7" t="s">
        <v>592</v>
      </c>
      <c r="D289" s="8" t="s">
        <v>593</v>
      </c>
      <c r="E289" s="4"/>
      <c r="F289" s="4"/>
      <c r="G289" s="4"/>
      <c r="H289" s="4"/>
      <c r="I289" s="4"/>
      <c r="J289" s="4"/>
      <c r="K289" s="4"/>
      <c r="L289" s="4"/>
      <c r="M289" s="4"/>
      <c r="N289" s="4"/>
      <c r="O289" s="4"/>
      <c r="P289" s="4"/>
      <c r="Q289" s="4"/>
      <c r="R289" s="4"/>
      <c r="S289" s="4"/>
      <c r="T289" s="4"/>
      <c r="U289" s="4"/>
      <c r="V289" s="4"/>
      <c r="W289" s="4"/>
      <c r="X289" s="4"/>
      <c r="Y289" s="4"/>
      <c r="Z289" s="4"/>
    </row>
    <row r="290" ht="12.0" customHeight="1">
      <c r="A290" s="5" t="s">
        <v>4</v>
      </c>
      <c r="B290" s="9" t="s">
        <v>589</v>
      </c>
      <c r="C290" s="7" t="s">
        <v>594</v>
      </c>
      <c r="D290" s="8" t="s">
        <v>595</v>
      </c>
      <c r="E290" s="4"/>
      <c r="F290" s="4"/>
      <c r="G290" s="4"/>
      <c r="H290" s="4"/>
      <c r="I290" s="4"/>
      <c r="J290" s="4"/>
      <c r="K290" s="4"/>
      <c r="L290" s="4"/>
      <c r="M290" s="4"/>
      <c r="N290" s="4"/>
      <c r="O290" s="4"/>
      <c r="P290" s="4"/>
      <c r="Q290" s="4"/>
      <c r="R290" s="4"/>
      <c r="S290" s="4"/>
      <c r="T290" s="4"/>
      <c r="U290" s="4"/>
      <c r="V290" s="4"/>
      <c r="W290" s="4"/>
      <c r="X290" s="4"/>
      <c r="Y290" s="4"/>
      <c r="Z290" s="4"/>
    </row>
    <row r="291" ht="12.0" customHeight="1">
      <c r="A291" s="5" t="s">
        <v>4</v>
      </c>
      <c r="B291" s="9" t="s">
        <v>589</v>
      </c>
      <c r="C291" s="7" t="s">
        <v>596</v>
      </c>
      <c r="D291" s="8" t="s">
        <v>597</v>
      </c>
      <c r="E291" s="4"/>
      <c r="F291" s="4"/>
      <c r="G291" s="4"/>
      <c r="H291" s="4"/>
      <c r="I291" s="4"/>
      <c r="J291" s="4"/>
      <c r="K291" s="4"/>
      <c r="L291" s="4"/>
      <c r="M291" s="4"/>
      <c r="N291" s="4"/>
      <c r="O291" s="4"/>
      <c r="P291" s="4"/>
      <c r="Q291" s="4"/>
      <c r="R291" s="4"/>
      <c r="S291" s="4"/>
      <c r="T291" s="4"/>
      <c r="U291" s="4"/>
      <c r="V291" s="4"/>
      <c r="W291" s="4"/>
      <c r="X291" s="4"/>
      <c r="Y291" s="4"/>
      <c r="Z291" s="4"/>
    </row>
    <row r="292" ht="12.0" customHeight="1">
      <c r="A292" s="5" t="s">
        <v>4</v>
      </c>
      <c r="B292" s="9" t="s">
        <v>589</v>
      </c>
      <c r="C292" s="7" t="s">
        <v>598</v>
      </c>
      <c r="D292" s="8" t="s">
        <v>599</v>
      </c>
      <c r="E292" s="4"/>
      <c r="F292" s="4"/>
      <c r="G292" s="4"/>
      <c r="H292" s="4"/>
      <c r="I292" s="4"/>
      <c r="J292" s="4"/>
      <c r="K292" s="4"/>
      <c r="L292" s="4"/>
      <c r="M292" s="4"/>
      <c r="N292" s="4"/>
      <c r="O292" s="4"/>
      <c r="P292" s="4"/>
      <c r="Q292" s="4"/>
      <c r="R292" s="4"/>
      <c r="S292" s="4"/>
      <c r="T292" s="4"/>
      <c r="U292" s="4"/>
      <c r="V292" s="4"/>
      <c r="W292" s="4"/>
      <c r="X292" s="4"/>
      <c r="Y292" s="4"/>
      <c r="Z292" s="4"/>
    </row>
    <row r="293" ht="12.0" customHeight="1">
      <c r="A293" s="5" t="s">
        <v>4</v>
      </c>
      <c r="B293" s="9" t="s">
        <v>589</v>
      </c>
      <c r="C293" s="7" t="s">
        <v>600</v>
      </c>
      <c r="D293" s="8" t="s">
        <v>601</v>
      </c>
      <c r="E293" s="4"/>
      <c r="F293" s="4"/>
      <c r="G293" s="4"/>
      <c r="H293" s="4"/>
      <c r="I293" s="4"/>
      <c r="J293" s="4"/>
      <c r="K293" s="4"/>
      <c r="L293" s="4"/>
      <c r="M293" s="4"/>
      <c r="N293" s="4"/>
      <c r="O293" s="4"/>
      <c r="P293" s="4"/>
      <c r="Q293" s="4"/>
      <c r="R293" s="4"/>
      <c r="S293" s="4"/>
      <c r="T293" s="4"/>
      <c r="U293" s="4"/>
      <c r="V293" s="4"/>
      <c r="W293" s="4"/>
      <c r="X293" s="4"/>
      <c r="Y293" s="4"/>
      <c r="Z293" s="4"/>
    </row>
    <row r="294" ht="12.0" customHeight="1">
      <c r="A294" s="5" t="s">
        <v>4</v>
      </c>
      <c r="B294" s="9" t="s">
        <v>589</v>
      </c>
      <c r="C294" s="7" t="s">
        <v>602</v>
      </c>
      <c r="D294" s="8" t="s">
        <v>603</v>
      </c>
      <c r="E294" s="4"/>
      <c r="F294" s="4"/>
      <c r="G294" s="4"/>
      <c r="H294" s="4"/>
      <c r="I294" s="4"/>
      <c r="J294" s="4"/>
      <c r="K294" s="4"/>
      <c r="L294" s="4"/>
      <c r="M294" s="4"/>
      <c r="N294" s="4"/>
      <c r="O294" s="4"/>
      <c r="P294" s="4"/>
      <c r="Q294" s="4"/>
      <c r="R294" s="4"/>
      <c r="S294" s="4"/>
      <c r="T294" s="4"/>
      <c r="U294" s="4"/>
      <c r="V294" s="4"/>
      <c r="W294" s="4"/>
      <c r="X294" s="4"/>
      <c r="Y294" s="4"/>
      <c r="Z294" s="4"/>
    </row>
    <row r="295" ht="12.0" customHeight="1">
      <c r="A295" s="5" t="s">
        <v>4</v>
      </c>
      <c r="B295" s="9" t="s">
        <v>589</v>
      </c>
      <c r="C295" s="7" t="s">
        <v>604</v>
      </c>
      <c r="D295" s="8" t="s">
        <v>567</v>
      </c>
      <c r="E295" s="4"/>
      <c r="F295" s="4"/>
      <c r="G295" s="4"/>
      <c r="H295" s="4"/>
      <c r="I295" s="4"/>
      <c r="J295" s="4"/>
      <c r="K295" s="4"/>
      <c r="L295" s="4"/>
      <c r="M295" s="4"/>
      <c r="N295" s="4"/>
      <c r="O295" s="4"/>
      <c r="P295" s="4"/>
      <c r="Q295" s="4"/>
      <c r="R295" s="4"/>
      <c r="S295" s="4"/>
      <c r="T295" s="4"/>
      <c r="U295" s="4"/>
      <c r="V295" s="4"/>
      <c r="W295" s="4"/>
      <c r="X295" s="4"/>
      <c r="Y295" s="4"/>
      <c r="Z295" s="4"/>
    </row>
    <row r="296" ht="12.0" customHeight="1">
      <c r="A296" s="5" t="s">
        <v>4</v>
      </c>
      <c r="B296" s="9" t="s">
        <v>605</v>
      </c>
      <c r="C296" s="7" t="s">
        <v>606</v>
      </c>
      <c r="D296" s="8" t="s">
        <v>607</v>
      </c>
      <c r="E296" s="4"/>
      <c r="F296" s="4"/>
      <c r="G296" s="4"/>
      <c r="H296" s="4"/>
      <c r="I296" s="4"/>
      <c r="J296" s="4"/>
      <c r="K296" s="4"/>
      <c r="L296" s="4"/>
      <c r="M296" s="4"/>
      <c r="N296" s="4"/>
      <c r="O296" s="4"/>
      <c r="P296" s="4"/>
      <c r="Q296" s="4"/>
      <c r="R296" s="4"/>
      <c r="S296" s="4"/>
      <c r="T296" s="4"/>
      <c r="U296" s="4"/>
      <c r="V296" s="4"/>
      <c r="W296" s="4"/>
      <c r="X296" s="4"/>
      <c r="Y296" s="4"/>
      <c r="Z296" s="4"/>
    </row>
    <row r="297" ht="12.0" customHeight="1">
      <c r="A297" s="5" t="s">
        <v>4</v>
      </c>
      <c r="B297" s="9" t="s">
        <v>605</v>
      </c>
      <c r="C297" s="7" t="s">
        <v>608</v>
      </c>
      <c r="D297" s="8" t="s">
        <v>609</v>
      </c>
      <c r="E297" s="4"/>
      <c r="F297" s="4"/>
      <c r="G297" s="4"/>
      <c r="H297" s="4"/>
      <c r="I297" s="4"/>
      <c r="J297" s="4"/>
      <c r="K297" s="4"/>
      <c r="L297" s="4"/>
      <c r="M297" s="4"/>
      <c r="N297" s="4"/>
      <c r="O297" s="4"/>
      <c r="P297" s="4"/>
      <c r="Q297" s="4"/>
      <c r="R297" s="4"/>
      <c r="S297" s="4"/>
      <c r="T297" s="4"/>
      <c r="U297" s="4"/>
      <c r="V297" s="4"/>
      <c r="W297" s="4"/>
      <c r="X297" s="4"/>
      <c r="Y297" s="4"/>
      <c r="Z297" s="4"/>
    </row>
    <row r="298" ht="12.0" customHeight="1">
      <c r="A298" s="5" t="s">
        <v>4</v>
      </c>
      <c r="B298" s="9" t="s">
        <v>605</v>
      </c>
      <c r="C298" s="7" t="s">
        <v>610</v>
      </c>
      <c r="D298" s="8" t="s">
        <v>611</v>
      </c>
      <c r="E298" s="4"/>
      <c r="F298" s="4"/>
      <c r="G298" s="4"/>
      <c r="H298" s="4"/>
      <c r="I298" s="4"/>
      <c r="J298" s="4"/>
      <c r="K298" s="4"/>
      <c r="L298" s="4"/>
      <c r="M298" s="4"/>
      <c r="N298" s="4"/>
      <c r="O298" s="4"/>
      <c r="P298" s="4"/>
      <c r="Q298" s="4"/>
      <c r="R298" s="4"/>
      <c r="S298" s="4"/>
      <c r="T298" s="4"/>
      <c r="U298" s="4"/>
      <c r="V298" s="4"/>
      <c r="W298" s="4"/>
      <c r="X298" s="4"/>
      <c r="Y298" s="4"/>
      <c r="Z298" s="4"/>
    </row>
    <row r="299" ht="12.0" customHeight="1">
      <c r="A299" s="5" t="s">
        <v>4</v>
      </c>
      <c r="B299" s="9" t="s">
        <v>612</v>
      </c>
      <c r="C299" s="7" t="s">
        <v>613</v>
      </c>
      <c r="D299" s="8" t="s">
        <v>614</v>
      </c>
      <c r="E299" s="4"/>
      <c r="F299" s="4"/>
      <c r="G299" s="4"/>
      <c r="H299" s="4"/>
      <c r="I299" s="4"/>
      <c r="J299" s="4"/>
      <c r="K299" s="4"/>
      <c r="L299" s="4"/>
      <c r="M299" s="4"/>
      <c r="N299" s="4"/>
      <c r="O299" s="4"/>
      <c r="P299" s="4"/>
      <c r="Q299" s="4"/>
      <c r="R299" s="4"/>
      <c r="S299" s="4"/>
      <c r="T299" s="4"/>
      <c r="U299" s="4"/>
      <c r="V299" s="4"/>
      <c r="W299" s="4"/>
      <c r="X299" s="4"/>
      <c r="Y299" s="4"/>
      <c r="Z299" s="4"/>
    </row>
    <row r="300" ht="12.0" customHeight="1">
      <c r="A300" s="5" t="s">
        <v>4</v>
      </c>
      <c r="B300" s="9" t="s">
        <v>612</v>
      </c>
      <c r="C300" s="7" t="s">
        <v>615</v>
      </c>
      <c r="D300" s="8" t="s">
        <v>616</v>
      </c>
      <c r="E300" s="4"/>
      <c r="F300" s="4"/>
      <c r="G300" s="4"/>
      <c r="H300" s="4"/>
      <c r="I300" s="4"/>
      <c r="J300" s="4"/>
      <c r="K300" s="4"/>
      <c r="L300" s="4"/>
      <c r="M300" s="4"/>
      <c r="N300" s="4"/>
      <c r="O300" s="4"/>
      <c r="P300" s="4"/>
      <c r="Q300" s="4"/>
      <c r="R300" s="4"/>
      <c r="S300" s="4"/>
      <c r="T300" s="4"/>
      <c r="U300" s="4"/>
      <c r="V300" s="4"/>
      <c r="W300" s="4"/>
      <c r="X300" s="4"/>
      <c r="Y300" s="4"/>
      <c r="Z300" s="4"/>
    </row>
    <row r="301" ht="12.0" customHeight="1">
      <c r="A301" s="5" t="s">
        <v>4</v>
      </c>
      <c r="B301" s="9" t="s">
        <v>612</v>
      </c>
      <c r="C301" s="7" t="s">
        <v>617</v>
      </c>
      <c r="D301" s="8" t="s">
        <v>618</v>
      </c>
      <c r="E301" s="4"/>
      <c r="F301" s="4"/>
      <c r="G301" s="4"/>
      <c r="H301" s="4"/>
      <c r="I301" s="4"/>
      <c r="J301" s="4"/>
      <c r="K301" s="4"/>
      <c r="L301" s="4"/>
      <c r="M301" s="4"/>
      <c r="N301" s="4"/>
      <c r="O301" s="4"/>
      <c r="P301" s="4"/>
      <c r="Q301" s="4"/>
      <c r="R301" s="4"/>
      <c r="S301" s="4"/>
      <c r="T301" s="4"/>
      <c r="U301" s="4"/>
      <c r="V301" s="4"/>
      <c r="W301" s="4"/>
      <c r="X301" s="4"/>
      <c r="Y301" s="4"/>
      <c r="Z301" s="4"/>
    </row>
    <row r="302" ht="12.0" customHeight="1">
      <c r="A302" s="5" t="s">
        <v>4</v>
      </c>
      <c r="B302" s="9" t="s">
        <v>612</v>
      </c>
      <c r="C302" s="7" t="s">
        <v>619</v>
      </c>
      <c r="D302" s="8" t="s">
        <v>620</v>
      </c>
      <c r="E302" s="4"/>
      <c r="F302" s="4"/>
      <c r="G302" s="4"/>
      <c r="H302" s="4"/>
      <c r="I302" s="4"/>
      <c r="J302" s="4"/>
      <c r="K302" s="4"/>
      <c r="L302" s="4"/>
      <c r="M302" s="4"/>
      <c r="N302" s="4"/>
      <c r="O302" s="4"/>
      <c r="P302" s="4"/>
      <c r="Q302" s="4"/>
      <c r="R302" s="4"/>
      <c r="S302" s="4"/>
      <c r="T302" s="4"/>
      <c r="U302" s="4"/>
      <c r="V302" s="4"/>
      <c r="W302" s="4"/>
      <c r="X302" s="4"/>
      <c r="Y302" s="4"/>
      <c r="Z302" s="4"/>
    </row>
    <row r="303" ht="12.0" customHeight="1">
      <c r="A303" s="5" t="s">
        <v>4</v>
      </c>
      <c r="B303" s="9" t="s">
        <v>612</v>
      </c>
      <c r="C303" s="7" t="s">
        <v>621</v>
      </c>
      <c r="D303" s="8" t="s">
        <v>622</v>
      </c>
      <c r="E303" s="4"/>
      <c r="F303" s="4"/>
      <c r="G303" s="4"/>
      <c r="H303" s="4"/>
      <c r="I303" s="4"/>
      <c r="J303" s="4"/>
      <c r="K303" s="4"/>
      <c r="L303" s="4"/>
      <c r="M303" s="4"/>
      <c r="N303" s="4"/>
      <c r="O303" s="4"/>
      <c r="P303" s="4"/>
      <c r="Q303" s="4"/>
      <c r="R303" s="4"/>
      <c r="S303" s="4"/>
      <c r="T303" s="4"/>
      <c r="U303" s="4"/>
      <c r="V303" s="4"/>
      <c r="W303" s="4"/>
      <c r="X303" s="4"/>
      <c r="Y303" s="4"/>
      <c r="Z303" s="4"/>
    </row>
    <row r="304" ht="12.0" customHeight="1">
      <c r="A304" s="5" t="s">
        <v>4</v>
      </c>
      <c r="B304" s="9" t="s">
        <v>623</v>
      </c>
      <c r="C304" s="7" t="s">
        <v>624</v>
      </c>
      <c r="D304" s="13" t="s">
        <v>625</v>
      </c>
      <c r="E304" s="4"/>
      <c r="F304" s="4"/>
      <c r="G304" s="4"/>
      <c r="H304" s="4"/>
      <c r="I304" s="4"/>
      <c r="J304" s="4"/>
      <c r="K304" s="4"/>
      <c r="L304" s="4"/>
      <c r="M304" s="4"/>
      <c r="N304" s="4"/>
      <c r="O304" s="4"/>
      <c r="P304" s="4"/>
      <c r="Q304" s="4"/>
      <c r="R304" s="4"/>
      <c r="S304" s="4"/>
      <c r="T304" s="4"/>
      <c r="U304" s="4"/>
      <c r="V304" s="4"/>
      <c r="W304" s="4"/>
      <c r="X304" s="4"/>
      <c r="Y304" s="4"/>
      <c r="Z304" s="4"/>
    </row>
    <row r="305" ht="12.0" customHeight="1">
      <c r="A305" s="5" t="s">
        <v>4</v>
      </c>
      <c r="B305" s="9" t="s">
        <v>623</v>
      </c>
      <c r="C305" s="7" t="s">
        <v>626</v>
      </c>
      <c r="D305" s="8" t="s">
        <v>627</v>
      </c>
      <c r="E305" s="4"/>
      <c r="F305" s="4"/>
      <c r="G305" s="4"/>
      <c r="H305" s="4"/>
      <c r="I305" s="4"/>
      <c r="J305" s="4"/>
      <c r="K305" s="4"/>
      <c r="L305" s="4"/>
      <c r="M305" s="4"/>
      <c r="N305" s="4"/>
      <c r="O305" s="4"/>
      <c r="P305" s="4"/>
      <c r="Q305" s="4"/>
      <c r="R305" s="4"/>
      <c r="S305" s="4"/>
      <c r="T305" s="4"/>
      <c r="U305" s="4"/>
      <c r="V305" s="4"/>
      <c r="W305" s="4"/>
      <c r="X305" s="4"/>
      <c r="Y305" s="4"/>
      <c r="Z305" s="4"/>
    </row>
    <row r="306" ht="12.0" customHeight="1">
      <c r="A306" s="5" t="s">
        <v>4</v>
      </c>
      <c r="B306" s="9" t="s">
        <v>623</v>
      </c>
      <c r="C306" s="7" t="s">
        <v>628</v>
      </c>
      <c r="D306" s="8" t="s">
        <v>629</v>
      </c>
      <c r="E306" s="4"/>
      <c r="F306" s="4"/>
      <c r="G306" s="4"/>
      <c r="H306" s="4"/>
      <c r="I306" s="4"/>
      <c r="J306" s="4"/>
      <c r="K306" s="4"/>
      <c r="L306" s="4"/>
      <c r="M306" s="4"/>
      <c r="N306" s="4"/>
      <c r="O306" s="4"/>
      <c r="P306" s="4"/>
      <c r="Q306" s="4"/>
      <c r="R306" s="4"/>
      <c r="S306" s="4"/>
      <c r="T306" s="4"/>
      <c r="U306" s="4"/>
      <c r="V306" s="4"/>
      <c r="W306" s="4"/>
      <c r="X306" s="4"/>
      <c r="Y306" s="4"/>
      <c r="Z306" s="4"/>
    </row>
    <row r="307" ht="12.0" customHeight="1">
      <c r="A307" s="5" t="s">
        <v>4</v>
      </c>
      <c r="B307" s="9" t="s">
        <v>623</v>
      </c>
      <c r="C307" s="7" t="s">
        <v>630</v>
      </c>
      <c r="D307" s="8" t="s">
        <v>631</v>
      </c>
      <c r="E307" s="4"/>
      <c r="F307" s="4"/>
      <c r="G307" s="4"/>
      <c r="H307" s="4"/>
      <c r="I307" s="4"/>
      <c r="J307" s="4"/>
      <c r="K307" s="4"/>
      <c r="L307" s="4"/>
      <c r="M307" s="4"/>
      <c r="N307" s="4"/>
      <c r="O307" s="4"/>
      <c r="P307" s="4"/>
      <c r="Q307" s="4"/>
      <c r="R307" s="4"/>
      <c r="S307" s="4"/>
      <c r="T307" s="4"/>
      <c r="U307" s="4"/>
      <c r="V307" s="4"/>
      <c r="W307" s="4"/>
      <c r="X307" s="4"/>
      <c r="Y307" s="4"/>
      <c r="Z307" s="4"/>
    </row>
    <row r="308" ht="12.0" customHeight="1">
      <c r="A308" s="5" t="s">
        <v>4</v>
      </c>
      <c r="B308" s="9" t="s">
        <v>623</v>
      </c>
      <c r="C308" s="7" t="s">
        <v>632</v>
      </c>
      <c r="D308" s="8" t="s">
        <v>633</v>
      </c>
      <c r="E308" s="4"/>
      <c r="F308" s="4"/>
      <c r="G308" s="4"/>
      <c r="H308" s="4"/>
      <c r="I308" s="4"/>
      <c r="J308" s="4"/>
      <c r="K308" s="4"/>
      <c r="L308" s="4"/>
      <c r="M308" s="4"/>
      <c r="N308" s="4"/>
      <c r="O308" s="4"/>
      <c r="P308" s="4"/>
      <c r="Q308" s="4"/>
      <c r="R308" s="4"/>
      <c r="S308" s="4"/>
      <c r="T308" s="4"/>
      <c r="U308" s="4"/>
      <c r="V308" s="4"/>
      <c r="W308" s="4"/>
      <c r="X308" s="4"/>
      <c r="Y308" s="4"/>
      <c r="Z308" s="4"/>
    </row>
    <row r="309" ht="12.0" customHeight="1">
      <c r="A309" s="5" t="s">
        <v>4</v>
      </c>
      <c r="B309" s="9" t="s">
        <v>623</v>
      </c>
      <c r="C309" s="7" t="s">
        <v>634</v>
      </c>
      <c r="D309" s="8" t="s">
        <v>635</v>
      </c>
      <c r="E309" s="4"/>
      <c r="F309" s="4"/>
      <c r="G309" s="4"/>
      <c r="H309" s="4"/>
      <c r="I309" s="4"/>
      <c r="J309" s="4"/>
      <c r="K309" s="4"/>
      <c r="L309" s="4"/>
      <c r="M309" s="4"/>
      <c r="N309" s="4"/>
      <c r="O309" s="4"/>
      <c r="P309" s="4"/>
      <c r="Q309" s="4"/>
      <c r="R309" s="4"/>
      <c r="S309" s="4"/>
      <c r="T309" s="4"/>
      <c r="U309" s="4"/>
      <c r="V309" s="4"/>
      <c r="W309" s="4"/>
      <c r="X309" s="4"/>
      <c r="Y309" s="4"/>
      <c r="Z309" s="4"/>
    </row>
    <row r="310" ht="12.0" customHeight="1">
      <c r="A310" s="5" t="s">
        <v>4</v>
      </c>
      <c r="B310" s="9" t="s">
        <v>623</v>
      </c>
      <c r="C310" s="7" t="s">
        <v>636</v>
      </c>
      <c r="D310" s="8" t="s">
        <v>637</v>
      </c>
      <c r="E310" s="4"/>
      <c r="F310" s="4"/>
      <c r="G310" s="4"/>
      <c r="H310" s="4"/>
      <c r="I310" s="4"/>
      <c r="J310" s="4"/>
      <c r="K310" s="4"/>
      <c r="L310" s="4"/>
      <c r="M310" s="4"/>
      <c r="N310" s="4"/>
      <c r="O310" s="4"/>
      <c r="P310" s="4"/>
      <c r="Q310" s="4"/>
      <c r="R310" s="4"/>
      <c r="S310" s="4"/>
      <c r="T310" s="4"/>
      <c r="U310" s="4"/>
      <c r="V310" s="4"/>
      <c r="W310" s="4"/>
      <c r="X310" s="4"/>
      <c r="Y310" s="4"/>
      <c r="Z310" s="4"/>
    </row>
    <row r="311" ht="12.0" customHeight="1">
      <c r="A311" s="5" t="s">
        <v>4</v>
      </c>
      <c r="B311" s="9" t="s">
        <v>638</v>
      </c>
      <c r="C311" s="11" t="s">
        <v>639</v>
      </c>
      <c r="D311" s="8" t="s">
        <v>640</v>
      </c>
      <c r="E311" s="12"/>
      <c r="F311" s="4"/>
      <c r="G311" s="4"/>
      <c r="H311" s="4"/>
      <c r="I311" s="4"/>
      <c r="J311" s="4"/>
      <c r="K311" s="4"/>
      <c r="L311" s="4"/>
      <c r="M311" s="4"/>
      <c r="N311" s="4"/>
      <c r="O311" s="4"/>
      <c r="P311" s="4"/>
      <c r="Q311" s="4"/>
      <c r="R311" s="4"/>
      <c r="S311" s="4"/>
      <c r="T311" s="4"/>
      <c r="U311" s="4"/>
      <c r="V311" s="4"/>
      <c r="W311" s="4"/>
      <c r="X311" s="4"/>
      <c r="Y311" s="4"/>
      <c r="Z311" s="4"/>
    </row>
    <row r="312" ht="12.0" customHeight="1">
      <c r="A312" s="5" t="s">
        <v>4</v>
      </c>
      <c r="B312" s="9" t="s">
        <v>638</v>
      </c>
      <c r="C312" s="7" t="s">
        <v>641</v>
      </c>
      <c r="D312" s="8" t="s">
        <v>642</v>
      </c>
      <c r="E312" s="4"/>
      <c r="F312" s="4"/>
      <c r="G312" s="4"/>
      <c r="H312" s="4"/>
      <c r="I312" s="4"/>
      <c r="J312" s="4"/>
      <c r="K312" s="4"/>
      <c r="L312" s="4"/>
      <c r="M312" s="4"/>
      <c r="N312" s="4"/>
      <c r="O312" s="4"/>
      <c r="P312" s="4"/>
      <c r="Q312" s="4"/>
      <c r="R312" s="4"/>
      <c r="S312" s="4"/>
      <c r="T312" s="4"/>
      <c r="U312" s="4"/>
      <c r="V312" s="4"/>
      <c r="W312" s="4"/>
      <c r="X312" s="4"/>
      <c r="Y312" s="4"/>
      <c r="Z312" s="4"/>
    </row>
    <row r="313" ht="12.0" customHeight="1">
      <c r="A313" s="5" t="s">
        <v>4</v>
      </c>
      <c r="B313" s="9" t="s">
        <v>638</v>
      </c>
      <c r="C313" s="7" t="s">
        <v>643</v>
      </c>
      <c r="D313" s="8" t="s">
        <v>644</v>
      </c>
      <c r="E313" s="4"/>
      <c r="F313" s="4"/>
      <c r="G313" s="4"/>
      <c r="H313" s="4"/>
      <c r="I313" s="4"/>
      <c r="J313" s="4"/>
      <c r="K313" s="4"/>
      <c r="L313" s="4"/>
      <c r="M313" s="4"/>
      <c r="N313" s="4"/>
      <c r="O313" s="4"/>
      <c r="P313" s="4"/>
      <c r="Q313" s="4"/>
      <c r="R313" s="4"/>
      <c r="S313" s="4"/>
      <c r="T313" s="4"/>
      <c r="U313" s="4"/>
      <c r="V313" s="4"/>
      <c r="W313" s="4"/>
      <c r="X313" s="4"/>
      <c r="Y313" s="4"/>
      <c r="Z313" s="4"/>
    </row>
    <row r="314" ht="12.0" customHeight="1">
      <c r="A314" s="5" t="s">
        <v>4</v>
      </c>
      <c r="B314" s="9" t="s">
        <v>638</v>
      </c>
      <c r="C314" s="7" t="s">
        <v>645</v>
      </c>
      <c r="D314" s="8" t="s">
        <v>646</v>
      </c>
      <c r="E314" s="4"/>
      <c r="F314" s="4"/>
      <c r="G314" s="4"/>
      <c r="H314" s="4"/>
      <c r="I314" s="4"/>
      <c r="J314" s="4"/>
      <c r="K314" s="4"/>
      <c r="L314" s="4"/>
      <c r="M314" s="4"/>
      <c r="N314" s="4"/>
      <c r="O314" s="4"/>
      <c r="P314" s="4"/>
      <c r="Q314" s="4"/>
      <c r="R314" s="4"/>
      <c r="S314" s="4"/>
      <c r="T314" s="4"/>
      <c r="U314" s="4"/>
      <c r="V314" s="4"/>
      <c r="W314" s="4"/>
      <c r="X314" s="4"/>
      <c r="Y314" s="4"/>
      <c r="Z314" s="4"/>
    </row>
    <row r="315" ht="12.0" customHeight="1">
      <c r="A315" s="5" t="s">
        <v>4</v>
      </c>
      <c r="B315" s="9" t="s">
        <v>638</v>
      </c>
      <c r="C315" s="7" t="s">
        <v>647</v>
      </c>
      <c r="D315" s="8" t="s">
        <v>648</v>
      </c>
      <c r="E315" s="4"/>
      <c r="F315" s="4"/>
      <c r="G315" s="4"/>
      <c r="H315" s="4"/>
      <c r="I315" s="4"/>
      <c r="J315" s="4"/>
      <c r="K315" s="4"/>
      <c r="L315" s="4"/>
      <c r="M315" s="4"/>
      <c r="N315" s="4"/>
      <c r="O315" s="4"/>
      <c r="P315" s="4"/>
      <c r="Q315" s="4"/>
      <c r="R315" s="4"/>
      <c r="S315" s="4"/>
      <c r="T315" s="4"/>
      <c r="U315" s="4"/>
      <c r="V315" s="4"/>
      <c r="W315" s="4"/>
      <c r="X315" s="4"/>
      <c r="Y315" s="4"/>
      <c r="Z315" s="4"/>
    </row>
    <row r="316" ht="12.0" customHeight="1">
      <c r="A316" s="5" t="s">
        <v>4</v>
      </c>
      <c r="B316" s="9" t="s">
        <v>638</v>
      </c>
      <c r="C316" s="7" t="s">
        <v>649</v>
      </c>
      <c r="D316" s="8" t="s">
        <v>650</v>
      </c>
      <c r="E316" s="4"/>
      <c r="F316" s="4"/>
      <c r="G316" s="4"/>
      <c r="H316" s="4"/>
      <c r="I316" s="4"/>
      <c r="J316" s="4"/>
      <c r="K316" s="4"/>
      <c r="L316" s="4"/>
      <c r="M316" s="4"/>
      <c r="N316" s="4"/>
      <c r="O316" s="4"/>
      <c r="P316" s="4"/>
      <c r="Q316" s="4"/>
      <c r="R316" s="4"/>
      <c r="S316" s="4"/>
      <c r="T316" s="4"/>
      <c r="U316" s="4"/>
      <c r="V316" s="4"/>
      <c r="W316" s="4"/>
      <c r="X316" s="4"/>
      <c r="Y316" s="4"/>
      <c r="Z316" s="4"/>
    </row>
    <row r="317" ht="12.0" customHeight="1">
      <c r="A317" s="5" t="s">
        <v>4</v>
      </c>
      <c r="B317" s="9" t="s">
        <v>638</v>
      </c>
      <c r="C317" s="7" t="s">
        <v>651</v>
      </c>
      <c r="D317" s="8" t="s">
        <v>652</v>
      </c>
      <c r="E317" s="4"/>
      <c r="F317" s="4"/>
      <c r="G317" s="4"/>
      <c r="H317" s="4"/>
      <c r="I317" s="4"/>
      <c r="J317" s="4"/>
      <c r="K317" s="4"/>
      <c r="L317" s="4"/>
      <c r="M317" s="4"/>
      <c r="N317" s="4"/>
      <c r="O317" s="4"/>
      <c r="P317" s="4"/>
      <c r="Q317" s="4"/>
      <c r="R317" s="4"/>
      <c r="S317" s="4"/>
      <c r="T317" s="4"/>
      <c r="U317" s="4"/>
      <c r="V317" s="4"/>
      <c r="W317" s="4"/>
      <c r="X317" s="4"/>
      <c r="Y317" s="4"/>
      <c r="Z317" s="4"/>
    </row>
    <row r="318" ht="12.0" customHeight="1">
      <c r="A318" s="5" t="s">
        <v>4</v>
      </c>
      <c r="B318" s="9" t="s">
        <v>638</v>
      </c>
      <c r="C318" s="7" t="s">
        <v>653</v>
      </c>
      <c r="D318" s="8" t="s">
        <v>654</v>
      </c>
      <c r="E318" s="4"/>
      <c r="F318" s="4"/>
      <c r="G318" s="4"/>
      <c r="H318" s="4"/>
      <c r="I318" s="4"/>
      <c r="J318" s="4"/>
      <c r="K318" s="4"/>
      <c r="L318" s="4"/>
      <c r="M318" s="4"/>
      <c r="N318" s="4"/>
      <c r="O318" s="4"/>
      <c r="P318" s="4"/>
      <c r="Q318" s="4"/>
      <c r="R318" s="4"/>
      <c r="S318" s="4"/>
      <c r="T318" s="4"/>
      <c r="U318" s="4"/>
      <c r="V318" s="4"/>
      <c r="W318" s="4"/>
      <c r="X318" s="4"/>
      <c r="Y318" s="4"/>
      <c r="Z318" s="4"/>
    </row>
    <row r="319" ht="12.0" customHeight="1">
      <c r="A319" s="5" t="s">
        <v>4</v>
      </c>
      <c r="B319" s="9" t="s">
        <v>638</v>
      </c>
      <c r="C319" s="7" t="s">
        <v>655</v>
      </c>
      <c r="D319" s="8" t="s">
        <v>656</v>
      </c>
      <c r="E319" s="4"/>
      <c r="F319" s="4"/>
      <c r="G319" s="4"/>
      <c r="H319" s="4"/>
      <c r="I319" s="4"/>
      <c r="J319" s="4"/>
      <c r="K319" s="4"/>
      <c r="L319" s="4"/>
      <c r="M319" s="4"/>
      <c r="N319" s="4"/>
      <c r="O319" s="4"/>
      <c r="P319" s="4"/>
      <c r="Q319" s="4"/>
      <c r="R319" s="4"/>
      <c r="S319" s="4"/>
      <c r="T319" s="4"/>
      <c r="U319" s="4"/>
      <c r="V319" s="4"/>
      <c r="W319" s="4"/>
      <c r="X319" s="4"/>
      <c r="Y319" s="4"/>
      <c r="Z319" s="4"/>
    </row>
    <row r="320" ht="12.0" customHeight="1">
      <c r="A320" s="5" t="s">
        <v>4</v>
      </c>
      <c r="B320" s="9" t="s">
        <v>638</v>
      </c>
      <c r="C320" s="7" t="s">
        <v>657</v>
      </c>
      <c r="D320" s="8" t="s">
        <v>658</v>
      </c>
      <c r="E320" s="4"/>
      <c r="F320" s="4"/>
      <c r="G320" s="4"/>
      <c r="H320" s="4"/>
      <c r="I320" s="4"/>
      <c r="J320" s="4"/>
      <c r="K320" s="4"/>
      <c r="L320" s="4"/>
      <c r="M320" s="4"/>
      <c r="N320" s="4"/>
      <c r="O320" s="4"/>
      <c r="P320" s="4"/>
      <c r="Q320" s="4"/>
      <c r="R320" s="4"/>
      <c r="S320" s="4"/>
      <c r="T320" s="4"/>
      <c r="U320" s="4"/>
      <c r="V320" s="4"/>
      <c r="W320" s="4"/>
      <c r="X320" s="4"/>
      <c r="Y320" s="4"/>
      <c r="Z320" s="4"/>
    </row>
    <row r="321" ht="12.0" customHeight="1">
      <c r="A321" s="5" t="s">
        <v>4</v>
      </c>
      <c r="B321" s="9" t="s">
        <v>638</v>
      </c>
      <c r="C321" s="7" t="s">
        <v>659</v>
      </c>
      <c r="D321" s="8" t="s">
        <v>660</v>
      </c>
      <c r="E321" s="4"/>
      <c r="F321" s="4"/>
      <c r="G321" s="4"/>
      <c r="H321" s="4"/>
      <c r="I321" s="4"/>
      <c r="J321" s="4"/>
      <c r="K321" s="4"/>
      <c r="L321" s="4"/>
      <c r="M321" s="4"/>
      <c r="N321" s="4"/>
      <c r="O321" s="4"/>
      <c r="P321" s="4"/>
      <c r="Q321" s="4"/>
      <c r="R321" s="4"/>
      <c r="S321" s="4"/>
      <c r="T321" s="4"/>
      <c r="U321" s="4"/>
      <c r="V321" s="4"/>
      <c r="W321" s="4"/>
      <c r="X321" s="4"/>
      <c r="Y321" s="4"/>
      <c r="Z321" s="4"/>
    </row>
    <row r="322" ht="12.0" customHeight="1">
      <c r="A322" s="5" t="s">
        <v>4</v>
      </c>
      <c r="B322" s="9" t="s">
        <v>638</v>
      </c>
      <c r="C322" s="7" t="s">
        <v>661</v>
      </c>
      <c r="D322" s="8" t="s">
        <v>662</v>
      </c>
      <c r="E322" s="4"/>
      <c r="F322" s="4"/>
      <c r="G322" s="4"/>
      <c r="H322" s="4"/>
      <c r="I322" s="4"/>
      <c r="J322" s="4"/>
      <c r="K322" s="4"/>
      <c r="L322" s="4"/>
      <c r="M322" s="4"/>
      <c r="N322" s="4"/>
      <c r="O322" s="4"/>
      <c r="P322" s="4"/>
      <c r="Q322" s="4"/>
      <c r="R322" s="4"/>
      <c r="S322" s="4"/>
      <c r="T322" s="4"/>
      <c r="U322" s="4"/>
      <c r="V322" s="4"/>
      <c r="W322" s="4"/>
      <c r="X322" s="4"/>
      <c r="Y322" s="4"/>
      <c r="Z322" s="4"/>
    </row>
    <row r="323" ht="12.0" customHeight="1">
      <c r="A323" s="5" t="s">
        <v>4</v>
      </c>
      <c r="B323" s="9" t="s">
        <v>638</v>
      </c>
      <c r="C323" s="7" t="s">
        <v>663</v>
      </c>
      <c r="D323" s="8" t="s">
        <v>664</v>
      </c>
      <c r="E323" s="4"/>
      <c r="F323" s="4"/>
      <c r="G323" s="4"/>
      <c r="H323" s="4"/>
      <c r="I323" s="4"/>
      <c r="J323" s="4"/>
      <c r="K323" s="4"/>
      <c r="L323" s="4"/>
      <c r="M323" s="4"/>
      <c r="N323" s="4"/>
      <c r="O323" s="4"/>
      <c r="P323" s="4"/>
      <c r="Q323" s="4"/>
      <c r="R323" s="4"/>
      <c r="S323" s="4"/>
      <c r="T323" s="4"/>
      <c r="U323" s="4"/>
      <c r="V323" s="4"/>
      <c r="W323" s="4"/>
      <c r="X323" s="4"/>
      <c r="Y323" s="4"/>
      <c r="Z323" s="4"/>
    </row>
    <row r="324" ht="12.0" customHeight="1">
      <c r="A324" s="5" t="s">
        <v>4</v>
      </c>
      <c r="B324" s="9" t="s">
        <v>638</v>
      </c>
      <c r="C324" s="7" t="s">
        <v>665</v>
      </c>
      <c r="D324" s="8" t="s">
        <v>666</v>
      </c>
      <c r="E324" s="4"/>
      <c r="F324" s="4"/>
      <c r="G324" s="4"/>
      <c r="H324" s="4"/>
      <c r="I324" s="4"/>
      <c r="J324" s="4"/>
      <c r="K324" s="4"/>
      <c r="L324" s="4"/>
      <c r="M324" s="4"/>
      <c r="N324" s="4"/>
      <c r="O324" s="4"/>
      <c r="P324" s="4"/>
      <c r="Q324" s="4"/>
      <c r="R324" s="4"/>
      <c r="S324" s="4"/>
      <c r="T324" s="4"/>
      <c r="U324" s="4"/>
      <c r="V324" s="4"/>
      <c r="W324" s="4"/>
      <c r="X324" s="4"/>
      <c r="Y324" s="4"/>
      <c r="Z324" s="4"/>
    </row>
    <row r="325" ht="12.0" customHeight="1">
      <c r="A325" s="5" t="s">
        <v>4</v>
      </c>
      <c r="B325" s="9" t="s">
        <v>667</v>
      </c>
      <c r="C325" s="7" t="s">
        <v>668</v>
      </c>
      <c r="D325" s="8" t="s">
        <v>669</v>
      </c>
      <c r="E325" s="4"/>
      <c r="F325" s="4"/>
      <c r="G325" s="4"/>
      <c r="H325" s="4"/>
      <c r="I325" s="4"/>
      <c r="J325" s="4"/>
      <c r="K325" s="4"/>
      <c r="L325" s="4"/>
      <c r="M325" s="4"/>
      <c r="N325" s="4"/>
      <c r="O325" s="4"/>
      <c r="P325" s="4"/>
      <c r="Q325" s="4"/>
      <c r="R325" s="4"/>
      <c r="S325" s="4"/>
      <c r="T325" s="4"/>
      <c r="U325" s="4"/>
      <c r="V325" s="4"/>
      <c r="W325" s="4"/>
      <c r="X325" s="4"/>
      <c r="Y325" s="4"/>
      <c r="Z325" s="4"/>
    </row>
    <row r="326" ht="12.0" customHeight="1">
      <c r="A326" s="5" t="s">
        <v>4</v>
      </c>
      <c r="B326" s="9" t="s">
        <v>667</v>
      </c>
      <c r="C326" s="7" t="s">
        <v>670</v>
      </c>
      <c r="D326" s="8" t="s">
        <v>671</v>
      </c>
      <c r="E326" s="4"/>
      <c r="F326" s="4"/>
      <c r="G326" s="4"/>
      <c r="H326" s="4"/>
      <c r="I326" s="4"/>
      <c r="J326" s="4"/>
      <c r="K326" s="4"/>
      <c r="L326" s="4"/>
      <c r="M326" s="4"/>
      <c r="N326" s="4"/>
      <c r="O326" s="4"/>
      <c r="P326" s="4"/>
      <c r="Q326" s="4"/>
      <c r="R326" s="4"/>
      <c r="S326" s="4"/>
      <c r="T326" s="4"/>
      <c r="U326" s="4"/>
      <c r="V326" s="4"/>
      <c r="W326" s="4"/>
      <c r="X326" s="4"/>
      <c r="Y326" s="4"/>
      <c r="Z326" s="4"/>
    </row>
    <row r="327" ht="12.0" customHeight="1">
      <c r="A327" s="5" t="s">
        <v>4</v>
      </c>
      <c r="B327" s="9" t="s">
        <v>667</v>
      </c>
      <c r="C327" s="7" t="s">
        <v>672</v>
      </c>
      <c r="D327" s="8" t="s">
        <v>673</v>
      </c>
      <c r="E327" s="4"/>
      <c r="F327" s="4"/>
      <c r="G327" s="4"/>
      <c r="H327" s="4"/>
      <c r="I327" s="4"/>
      <c r="J327" s="4"/>
      <c r="K327" s="4"/>
      <c r="L327" s="4"/>
      <c r="M327" s="4"/>
      <c r="N327" s="4"/>
      <c r="O327" s="4"/>
      <c r="P327" s="4"/>
      <c r="Q327" s="4"/>
      <c r="R327" s="4"/>
      <c r="S327" s="4"/>
      <c r="T327" s="4"/>
      <c r="U327" s="4"/>
      <c r="V327" s="4"/>
      <c r="W327" s="4"/>
      <c r="X327" s="4"/>
      <c r="Y327" s="4"/>
      <c r="Z327" s="4"/>
    </row>
    <row r="328" ht="12.0" customHeight="1">
      <c r="A328" s="5" t="s">
        <v>4</v>
      </c>
      <c r="B328" s="9" t="s">
        <v>667</v>
      </c>
      <c r="C328" s="7" t="s">
        <v>674</v>
      </c>
      <c r="D328" s="8" t="s">
        <v>652</v>
      </c>
      <c r="E328" s="4"/>
      <c r="F328" s="4"/>
      <c r="G328" s="4"/>
      <c r="H328" s="4"/>
      <c r="I328" s="4"/>
      <c r="J328" s="4"/>
      <c r="K328" s="4"/>
      <c r="L328" s="4"/>
      <c r="M328" s="4"/>
      <c r="N328" s="4"/>
      <c r="O328" s="4"/>
      <c r="P328" s="4"/>
      <c r="Q328" s="4"/>
      <c r="R328" s="4"/>
      <c r="S328" s="4"/>
      <c r="T328" s="4"/>
      <c r="U328" s="4"/>
      <c r="V328" s="4"/>
      <c r="W328" s="4"/>
      <c r="X328" s="4"/>
      <c r="Y328" s="4"/>
      <c r="Z328" s="4"/>
    </row>
    <row r="329" ht="12.0" customHeight="1">
      <c r="A329" s="5" t="s">
        <v>4</v>
      </c>
      <c r="B329" s="9" t="s">
        <v>667</v>
      </c>
      <c r="C329" s="7" t="s">
        <v>675</v>
      </c>
      <c r="D329" s="8" t="s">
        <v>676</v>
      </c>
      <c r="E329" s="4"/>
      <c r="F329" s="4"/>
      <c r="G329" s="4"/>
      <c r="H329" s="4"/>
      <c r="I329" s="4"/>
      <c r="J329" s="4"/>
      <c r="K329" s="4"/>
      <c r="L329" s="4"/>
      <c r="M329" s="4"/>
      <c r="N329" s="4"/>
      <c r="O329" s="4"/>
      <c r="P329" s="4"/>
      <c r="Q329" s="4"/>
      <c r="R329" s="4"/>
      <c r="S329" s="4"/>
      <c r="T329" s="4"/>
      <c r="U329" s="4"/>
      <c r="V329" s="4"/>
      <c r="W329" s="4"/>
      <c r="X329" s="4"/>
      <c r="Y329" s="4"/>
      <c r="Z329" s="4"/>
    </row>
    <row r="330" ht="12.0" customHeight="1">
      <c r="A330" s="5" t="s">
        <v>4</v>
      </c>
      <c r="B330" s="9" t="s">
        <v>667</v>
      </c>
      <c r="C330" s="7" t="s">
        <v>677</v>
      </c>
      <c r="D330" s="8" t="s">
        <v>678</v>
      </c>
      <c r="E330" s="4"/>
      <c r="F330" s="4"/>
      <c r="G330" s="4"/>
      <c r="H330" s="4"/>
      <c r="I330" s="4"/>
      <c r="J330" s="4"/>
      <c r="K330" s="4"/>
      <c r="L330" s="4"/>
      <c r="M330" s="4"/>
      <c r="N330" s="4"/>
      <c r="O330" s="4"/>
      <c r="P330" s="4"/>
      <c r="Q330" s="4"/>
      <c r="R330" s="4"/>
      <c r="S330" s="4"/>
      <c r="T330" s="4"/>
      <c r="U330" s="4"/>
      <c r="V330" s="4"/>
      <c r="W330" s="4"/>
      <c r="X330" s="4"/>
      <c r="Y330" s="4"/>
      <c r="Z330" s="4"/>
    </row>
    <row r="331" ht="12.0" customHeight="1">
      <c r="A331" s="5" t="s">
        <v>4</v>
      </c>
      <c r="B331" s="9" t="s">
        <v>667</v>
      </c>
      <c r="C331" s="7" t="s">
        <v>679</v>
      </c>
      <c r="D331" s="8" t="s">
        <v>680</v>
      </c>
      <c r="E331" s="4"/>
      <c r="F331" s="4"/>
      <c r="G331" s="4"/>
      <c r="H331" s="4"/>
      <c r="I331" s="4"/>
      <c r="J331" s="4"/>
      <c r="K331" s="4"/>
      <c r="L331" s="4"/>
      <c r="M331" s="4"/>
      <c r="N331" s="4"/>
      <c r="O331" s="4"/>
      <c r="P331" s="4"/>
      <c r="Q331" s="4"/>
      <c r="R331" s="4"/>
      <c r="S331" s="4"/>
      <c r="T331" s="4"/>
      <c r="U331" s="4"/>
      <c r="V331" s="4"/>
      <c r="W331" s="4"/>
      <c r="X331" s="4"/>
      <c r="Y331" s="4"/>
      <c r="Z331" s="4"/>
    </row>
    <row r="332" ht="12.0" customHeight="1">
      <c r="A332" s="5" t="s">
        <v>4</v>
      </c>
      <c r="B332" s="9" t="s">
        <v>667</v>
      </c>
      <c r="C332" s="7" t="s">
        <v>681</v>
      </c>
      <c r="D332" s="8" t="s">
        <v>682</v>
      </c>
      <c r="E332" s="4"/>
      <c r="F332" s="4"/>
      <c r="G332" s="4"/>
      <c r="H332" s="4"/>
      <c r="I332" s="4"/>
      <c r="J332" s="4"/>
      <c r="K332" s="4"/>
      <c r="L332" s="4"/>
      <c r="M332" s="4"/>
      <c r="N332" s="4"/>
      <c r="O332" s="4"/>
      <c r="P332" s="4"/>
      <c r="Q332" s="4"/>
      <c r="R332" s="4"/>
      <c r="S332" s="4"/>
      <c r="T332" s="4"/>
      <c r="U332" s="4"/>
      <c r="V332" s="4"/>
      <c r="W332" s="4"/>
      <c r="X332" s="4"/>
      <c r="Y332" s="4"/>
      <c r="Z332" s="4"/>
    </row>
    <row r="333" ht="12.0" customHeight="1">
      <c r="A333" s="5" t="s">
        <v>4</v>
      </c>
      <c r="B333" s="9" t="s">
        <v>667</v>
      </c>
      <c r="C333" s="8" t="s">
        <v>683</v>
      </c>
      <c r="D333" s="8" t="s">
        <v>684</v>
      </c>
      <c r="E333" s="4"/>
      <c r="F333" s="4"/>
      <c r="G333" s="4"/>
      <c r="H333" s="4"/>
      <c r="I333" s="4"/>
      <c r="J333" s="4"/>
      <c r="K333" s="4"/>
      <c r="L333" s="4"/>
      <c r="M333" s="4"/>
      <c r="N333" s="4"/>
      <c r="O333" s="4"/>
      <c r="P333" s="4"/>
      <c r="Q333" s="4"/>
      <c r="R333" s="4"/>
      <c r="S333" s="4"/>
      <c r="T333" s="4"/>
      <c r="U333" s="4"/>
      <c r="V333" s="4"/>
      <c r="W333" s="4"/>
      <c r="X333" s="4"/>
      <c r="Y333" s="4"/>
      <c r="Z333" s="4"/>
    </row>
    <row r="334" ht="12.0" customHeight="1">
      <c r="A334" s="5" t="s">
        <v>4</v>
      </c>
      <c r="B334" s="9" t="s">
        <v>685</v>
      </c>
      <c r="C334" s="7" t="s">
        <v>686</v>
      </c>
      <c r="D334" s="8" t="s">
        <v>687</v>
      </c>
      <c r="E334" s="4"/>
      <c r="F334" s="4"/>
      <c r="G334" s="4"/>
      <c r="H334" s="4"/>
      <c r="I334" s="4"/>
      <c r="J334" s="4"/>
      <c r="K334" s="4"/>
      <c r="L334" s="4"/>
      <c r="M334" s="4"/>
      <c r="N334" s="4"/>
      <c r="O334" s="4"/>
      <c r="P334" s="4"/>
      <c r="Q334" s="4"/>
      <c r="R334" s="4"/>
      <c r="S334" s="4"/>
      <c r="T334" s="4"/>
      <c r="U334" s="4"/>
      <c r="V334" s="4"/>
      <c r="W334" s="4"/>
      <c r="X334" s="4"/>
      <c r="Y334" s="4"/>
      <c r="Z334" s="4"/>
    </row>
    <row r="335" ht="12.0" customHeight="1">
      <c r="A335" s="5" t="s">
        <v>4</v>
      </c>
      <c r="B335" s="9" t="s">
        <v>685</v>
      </c>
      <c r="C335" s="7" t="s">
        <v>688</v>
      </c>
      <c r="D335" s="8" t="s">
        <v>689</v>
      </c>
      <c r="E335" s="4"/>
      <c r="F335" s="4"/>
      <c r="G335" s="4"/>
      <c r="H335" s="4"/>
      <c r="I335" s="4"/>
      <c r="J335" s="4"/>
      <c r="K335" s="4"/>
      <c r="L335" s="4"/>
      <c r="M335" s="4"/>
      <c r="N335" s="4"/>
      <c r="O335" s="4"/>
      <c r="P335" s="4"/>
      <c r="Q335" s="4"/>
      <c r="R335" s="4"/>
      <c r="S335" s="4"/>
      <c r="T335" s="4"/>
      <c r="U335" s="4"/>
      <c r="V335" s="4"/>
      <c r="W335" s="4"/>
      <c r="X335" s="4"/>
      <c r="Y335" s="4"/>
      <c r="Z335" s="4"/>
    </row>
    <row r="336" ht="12.0" customHeight="1">
      <c r="A336" s="5" t="s">
        <v>4</v>
      </c>
      <c r="B336" s="9" t="s">
        <v>685</v>
      </c>
      <c r="C336" s="8" t="s">
        <v>690</v>
      </c>
      <c r="D336" s="8" t="s">
        <v>691</v>
      </c>
      <c r="E336" s="4"/>
      <c r="F336" s="4"/>
      <c r="G336" s="4"/>
      <c r="H336" s="4"/>
      <c r="I336" s="4"/>
      <c r="J336" s="4"/>
      <c r="K336" s="4"/>
      <c r="L336" s="4"/>
      <c r="M336" s="4"/>
      <c r="N336" s="4"/>
      <c r="O336" s="4"/>
      <c r="P336" s="4"/>
      <c r="Q336" s="4"/>
      <c r="R336" s="4"/>
      <c r="S336" s="4"/>
      <c r="T336" s="4"/>
      <c r="U336" s="4"/>
      <c r="V336" s="4"/>
      <c r="W336" s="4"/>
      <c r="X336" s="4"/>
      <c r="Y336" s="4"/>
      <c r="Z336" s="4"/>
    </row>
    <row r="337" ht="12.0" customHeight="1">
      <c r="A337" s="5" t="s">
        <v>4</v>
      </c>
      <c r="B337" s="9" t="s">
        <v>692</v>
      </c>
      <c r="C337" s="8" t="s">
        <v>693</v>
      </c>
      <c r="D337" s="8" t="s">
        <v>694</v>
      </c>
      <c r="E337" s="4"/>
      <c r="F337" s="4"/>
      <c r="G337" s="4"/>
      <c r="H337" s="4"/>
      <c r="I337" s="4"/>
      <c r="J337" s="4"/>
      <c r="K337" s="4"/>
      <c r="L337" s="4"/>
      <c r="M337" s="4"/>
      <c r="N337" s="4"/>
      <c r="O337" s="4"/>
      <c r="P337" s="4"/>
      <c r="Q337" s="4"/>
      <c r="R337" s="4"/>
      <c r="S337" s="4"/>
      <c r="T337" s="4"/>
      <c r="U337" s="4"/>
      <c r="V337" s="4"/>
      <c r="W337" s="4"/>
      <c r="X337" s="4"/>
      <c r="Y337" s="4"/>
      <c r="Z337" s="4"/>
    </row>
    <row r="338" ht="12.0" customHeight="1">
      <c r="A338" s="5" t="s">
        <v>4</v>
      </c>
      <c r="B338" s="9" t="s">
        <v>692</v>
      </c>
      <c r="C338" s="8" t="s">
        <v>695</v>
      </c>
      <c r="D338" s="8" t="s">
        <v>696</v>
      </c>
      <c r="E338" s="4"/>
      <c r="F338" s="4"/>
      <c r="G338" s="4"/>
      <c r="H338" s="4"/>
      <c r="I338" s="4"/>
      <c r="J338" s="4"/>
      <c r="K338" s="4"/>
      <c r="L338" s="4"/>
      <c r="M338" s="4"/>
      <c r="N338" s="4"/>
      <c r="O338" s="4"/>
      <c r="P338" s="4"/>
      <c r="Q338" s="4"/>
      <c r="R338" s="4"/>
      <c r="S338" s="4"/>
      <c r="T338" s="4"/>
      <c r="U338" s="4"/>
      <c r="V338" s="4"/>
      <c r="W338" s="4"/>
      <c r="X338" s="4"/>
      <c r="Y338" s="4"/>
      <c r="Z338" s="4"/>
    </row>
    <row r="339" ht="12.0" customHeight="1">
      <c r="A339" s="5" t="s">
        <v>4</v>
      </c>
      <c r="B339" s="9" t="s">
        <v>692</v>
      </c>
      <c r="C339" s="8" t="s">
        <v>697</v>
      </c>
      <c r="D339" s="8" t="s">
        <v>698</v>
      </c>
      <c r="E339" s="4"/>
      <c r="F339" s="4"/>
      <c r="G339" s="4"/>
      <c r="H339" s="4"/>
      <c r="I339" s="4"/>
      <c r="J339" s="4"/>
      <c r="K339" s="4"/>
      <c r="L339" s="4"/>
      <c r="M339" s="4"/>
      <c r="N339" s="4"/>
      <c r="O339" s="4"/>
      <c r="P339" s="4"/>
      <c r="Q339" s="4"/>
      <c r="R339" s="4"/>
      <c r="S339" s="4"/>
      <c r="T339" s="4"/>
      <c r="U339" s="4"/>
      <c r="V339" s="4"/>
      <c r="W339" s="4"/>
      <c r="X339" s="4"/>
      <c r="Y339" s="4"/>
      <c r="Z339" s="4"/>
    </row>
    <row r="340" ht="12.0" customHeight="1">
      <c r="A340" s="5" t="s">
        <v>4</v>
      </c>
      <c r="B340" s="9" t="s">
        <v>692</v>
      </c>
      <c r="C340" s="8" t="s">
        <v>699</v>
      </c>
      <c r="D340" s="8" t="s">
        <v>700</v>
      </c>
      <c r="E340" s="4"/>
      <c r="F340" s="4"/>
      <c r="G340" s="4"/>
      <c r="H340" s="4"/>
      <c r="I340" s="4"/>
      <c r="J340" s="4"/>
      <c r="K340" s="4"/>
      <c r="L340" s="4"/>
      <c r="M340" s="4"/>
      <c r="N340" s="4"/>
      <c r="O340" s="4"/>
      <c r="P340" s="4"/>
      <c r="Q340" s="4"/>
      <c r="R340" s="4"/>
      <c r="S340" s="4"/>
      <c r="T340" s="4"/>
      <c r="U340" s="4"/>
      <c r="V340" s="4"/>
      <c r="W340" s="4"/>
      <c r="X340" s="4"/>
      <c r="Y340" s="4"/>
      <c r="Z340" s="4"/>
    </row>
    <row r="341" ht="12.0" customHeight="1">
      <c r="A341" s="5" t="s">
        <v>4</v>
      </c>
      <c r="B341" s="9" t="s">
        <v>692</v>
      </c>
      <c r="C341" s="7" t="s">
        <v>701</v>
      </c>
      <c r="D341" s="8" t="s">
        <v>702</v>
      </c>
      <c r="E341" s="4"/>
      <c r="F341" s="4"/>
      <c r="G341" s="4"/>
      <c r="H341" s="4"/>
      <c r="I341" s="4"/>
      <c r="J341" s="4"/>
      <c r="K341" s="4"/>
      <c r="L341" s="4"/>
      <c r="M341" s="4"/>
      <c r="N341" s="4"/>
      <c r="O341" s="4"/>
      <c r="P341" s="4"/>
      <c r="Q341" s="4"/>
      <c r="R341" s="4"/>
      <c r="S341" s="4"/>
      <c r="T341" s="4"/>
      <c r="U341" s="4"/>
      <c r="V341" s="4"/>
      <c r="W341" s="4"/>
      <c r="X341" s="4"/>
      <c r="Y341" s="4"/>
      <c r="Z341" s="4"/>
    </row>
    <row r="342" ht="12.0" customHeight="1">
      <c r="A342" s="5" t="s">
        <v>4</v>
      </c>
      <c r="B342" s="9" t="s">
        <v>692</v>
      </c>
      <c r="C342" s="8" t="s">
        <v>703</v>
      </c>
      <c r="D342" s="8" t="s">
        <v>704</v>
      </c>
      <c r="E342" s="4"/>
      <c r="F342" s="4"/>
      <c r="G342" s="4"/>
      <c r="H342" s="4"/>
      <c r="I342" s="4"/>
      <c r="J342" s="4"/>
      <c r="K342" s="4"/>
      <c r="L342" s="4"/>
      <c r="M342" s="4"/>
      <c r="N342" s="4"/>
      <c r="O342" s="4"/>
      <c r="P342" s="4"/>
      <c r="Q342" s="4"/>
      <c r="R342" s="4"/>
      <c r="S342" s="4"/>
      <c r="T342" s="4"/>
      <c r="U342" s="4"/>
      <c r="V342" s="4"/>
      <c r="W342" s="4"/>
      <c r="X342" s="4"/>
      <c r="Y342" s="4"/>
      <c r="Z342" s="4"/>
    </row>
    <row r="343" ht="12.0" customHeight="1">
      <c r="A343" s="5" t="s">
        <v>4</v>
      </c>
      <c r="B343" s="9" t="s">
        <v>692</v>
      </c>
      <c r="C343" s="7" t="s">
        <v>705</v>
      </c>
      <c r="D343" s="8" t="s">
        <v>706</v>
      </c>
      <c r="E343" s="4"/>
      <c r="F343" s="4"/>
      <c r="G343" s="4"/>
      <c r="H343" s="4"/>
      <c r="I343" s="4"/>
      <c r="J343" s="4"/>
      <c r="K343" s="4"/>
      <c r="L343" s="4"/>
      <c r="M343" s="4"/>
      <c r="N343" s="4"/>
      <c r="O343" s="4"/>
      <c r="P343" s="4"/>
      <c r="Q343" s="4"/>
      <c r="R343" s="4"/>
      <c r="S343" s="4"/>
      <c r="T343" s="4"/>
      <c r="U343" s="4"/>
      <c r="V343" s="4"/>
      <c r="W343" s="4"/>
      <c r="X343" s="4"/>
      <c r="Y343" s="4"/>
      <c r="Z343" s="4"/>
    </row>
    <row r="344" ht="12.0" customHeight="1">
      <c r="A344" s="5" t="s">
        <v>4</v>
      </c>
      <c r="B344" s="9" t="s">
        <v>692</v>
      </c>
      <c r="C344" s="8" t="s">
        <v>707</v>
      </c>
      <c r="D344" s="8" t="s">
        <v>708</v>
      </c>
      <c r="E344" s="4"/>
      <c r="F344" s="4"/>
      <c r="G344" s="4"/>
      <c r="H344" s="4"/>
      <c r="I344" s="4"/>
      <c r="J344" s="4"/>
      <c r="K344" s="4"/>
      <c r="L344" s="4"/>
      <c r="M344" s="4"/>
      <c r="N344" s="4"/>
      <c r="O344" s="4"/>
      <c r="P344" s="4"/>
      <c r="Q344" s="4"/>
      <c r="R344" s="4"/>
      <c r="S344" s="4"/>
      <c r="T344" s="4"/>
      <c r="U344" s="4"/>
      <c r="V344" s="4"/>
      <c r="W344" s="4"/>
      <c r="X344" s="4"/>
      <c r="Y344" s="4"/>
      <c r="Z344" s="4"/>
    </row>
    <row r="345" ht="12.0" customHeight="1">
      <c r="A345" s="5" t="s">
        <v>4</v>
      </c>
      <c r="B345" s="9" t="s">
        <v>692</v>
      </c>
      <c r="C345" s="8" t="s">
        <v>709</v>
      </c>
      <c r="D345" s="8" t="s">
        <v>710</v>
      </c>
      <c r="E345" s="4"/>
      <c r="F345" s="4"/>
      <c r="G345" s="4"/>
      <c r="H345" s="4"/>
      <c r="I345" s="4"/>
      <c r="J345" s="4"/>
      <c r="K345" s="4"/>
      <c r="L345" s="4"/>
      <c r="M345" s="4"/>
      <c r="N345" s="4"/>
      <c r="O345" s="4"/>
      <c r="P345" s="4"/>
      <c r="Q345" s="4"/>
      <c r="R345" s="4"/>
      <c r="S345" s="4"/>
      <c r="T345" s="4"/>
      <c r="U345" s="4"/>
      <c r="V345" s="4"/>
      <c r="W345" s="4"/>
      <c r="X345" s="4"/>
      <c r="Y345" s="4"/>
      <c r="Z345" s="4"/>
    </row>
    <row r="346" ht="12.0" customHeight="1">
      <c r="A346" s="5" t="s">
        <v>4</v>
      </c>
      <c r="B346" s="9" t="s">
        <v>692</v>
      </c>
      <c r="C346" s="8" t="s">
        <v>711</v>
      </c>
      <c r="D346" s="8" t="s">
        <v>712</v>
      </c>
      <c r="E346" s="4"/>
      <c r="F346" s="4"/>
      <c r="G346" s="4"/>
      <c r="H346" s="4"/>
      <c r="I346" s="4"/>
      <c r="J346" s="4"/>
      <c r="K346" s="4"/>
      <c r="L346" s="4"/>
      <c r="M346" s="4"/>
      <c r="N346" s="4"/>
      <c r="O346" s="4"/>
      <c r="P346" s="4"/>
      <c r="Q346" s="4"/>
      <c r="R346" s="4"/>
      <c r="S346" s="4"/>
      <c r="T346" s="4"/>
      <c r="U346" s="4"/>
      <c r="V346" s="4"/>
      <c r="W346" s="4"/>
      <c r="X346" s="4"/>
      <c r="Y346" s="4"/>
      <c r="Z346" s="4"/>
    </row>
    <row r="347" ht="12.0" customHeight="1">
      <c r="A347" s="5" t="s">
        <v>4</v>
      </c>
      <c r="B347" s="9" t="s">
        <v>692</v>
      </c>
      <c r="C347" s="8" t="s">
        <v>713</v>
      </c>
      <c r="D347" s="8" t="s">
        <v>714</v>
      </c>
      <c r="E347" s="4"/>
      <c r="F347" s="4"/>
      <c r="G347" s="4"/>
      <c r="H347" s="4"/>
      <c r="I347" s="4"/>
      <c r="J347" s="4"/>
      <c r="K347" s="4"/>
      <c r="L347" s="4"/>
      <c r="M347" s="4"/>
      <c r="N347" s="4"/>
      <c r="O347" s="4"/>
      <c r="P347" s="4"/>
      <c r="Q347" s="4"/>
      <c r="R347" s="4"/>
      <c r="S347" s="4"/>
      <c r="T347" s="4"/>
      <c r="U347" s="4"/>
      <c r="V347" s="4"/>
      <c r="W347" s="4"/>
      <c r="X347" s="4"/>
      <c r="Y347" s="4"/>
      <c r="Z347" s="4"/>
    </row>
    <row r="348" ht="12.0" customHeight="1">
      <c r="A348" s="5" t="s">
        <v>4</v>
      </c>
      <c r="B348" s="9" t="s">
        <v>692</v>
      </c>
      <c r="C348" s="8" t="s">
        <v>715</v>
      </c>
      <c r="D348" s="8" t="s">
        <v>716</v>
      </c>
      <c r="E348" s="4"/>
      <c r="F348" s="4"/>
      <c r="G348" s="4"/>
      <c r="H348" s="4"/>
      <c r="I348" s="4"/>
      <c r="J348" s="4"/>
      <c r="K348" s="4"/>
      <c r="L348" s="4"/>
      <c r="M348" s="4"/>
      <c r="N348" s="4"/>
      <c r="O348" s="4"/>
      <c r="P348" s="4"/>
      <c r="Q348" s="4"/>
      <c r="R348" s="4"/>
      <c r="S348" s="4"/>
      <c r="T348" s="4"/>
      <c r="U348" s="4"/>
      <c r="V348" s="4"/>
      <c r="W348" s="4"/>
      <c r="X348" s="4"/>
      <c r="Y348" s="4"/>
      <c r="Z348" s="4"/>
    </row>
    <row r="349" ht="12.0" customHeight="1">
      <c r="A349" s="5" t="s">
        <v>4</v>
      </c>
      <c r="B349" s="9" t="s">
        <v>692</v>
      </c>
      <c r="C349" s="7" t="s">
        <v>717</v>
      </c>
      <c r="D349" s="8" t="s">
        <v>718</v>
      </c>
      <c r="E349" s="4"/>
      <c r="F349" s="4"/>
      <c r="G349" s="4"/>
      <c r="H349" s="4"/>
      <c r="I349" s="4"/>
      <c r="J349" s="4"/>
      <c r="K349" s="4"/>
      <c r="L349" s="4"/>
      <c r="M349" s="4"/>
      <c r="N349" s="4"/>
      <c r="O349" s="4"/>
      <c r="P349" s="4"/>
      <c r="Q349" s="4"/>
      <c r="R349" s="4"/>
      <c r="S349" s="4"/>
      <c r="T349" s="4"/>
      <c r="U349" s="4"/>
      <c r="V349" s="4"/>
      <c r="W349" s="4"/>
      <c r="X349" s="4"/>
      <c r="Y349" s="4"/>
      <c r="Z349" s="4"/>
    </row>
    <row r="350" ht="12.0" customHeight="1">
      <c r="A350" s="5" t="s">
        <v>4</v>
      </c>
      <c r="B350" s="9" t="s">
        <v>692</v>
      </c>
      <c r="C350" s="8" t="s">
        <v>719</v>
      </c>
      <c r="D350" s="8" t="s">
        <v>720</v>
      </c>
      <c r="E350" s="4"/>
      <c r="F350" s="4"/>
      <c r="G350" s="4"/>
      <c r="H350" s="4"/>
      <c r="I350" s="4"/>
      <c r="J350" s="4"/>
      <c r="K350" s="4"/>
      <c r="L350" s="4"/>
      <c r="M350" s="4"/>
      <c r="N350" s="4"/>
      <c r="O350" s="4"/>
      <c r="P350" s="4"/>
      <c r="Q350" s="4"/>
      <c r="R350" s="4"/>
      <c r="S350" s="4"/>
      <c r="T350" s="4"/>
      <c r="U350" s="4"/>
      <c r="V350" s="4"/>
      <c r="W350" s="4"/>
      <c r="X350" s="4"/>
      <c r="Y350" s="4"/>
      <c r="Z350" s="4"/>
    </row>
    <row r="351" ht="12.0" customHeight="1">
      <c r="A351" s="5" t="s">
        <v>4</v>
      </c>
      <c r="B351" s="9" t="s">
        <v>692</v>
      </c>
      <c r="C351" s="8" t="s">
        <v>721</v>
      </c>
      <c r="D351" s="8" t="s">
        <v>722</v>
      </c>
      <c r="E351" s="4"/>
      <c r="F351" s="4"/>
      <c r="G351" s="4"/>
      <c r="H351" s="4"/>
      <c r="I351" s="4"/>
      <c r="J351" s="4"/>
      <c r="K351" s="4"/>
      <c r="L351" s="4"/>
      <c r="M351" s="4"/>
      <c r="N351" s="4"/>
      <c r="O351" s="4"/>
      <c r="P351" s="4"/>
      <c r="Q351" s="4"/>
      <c r="R351" s="4"/>
      <c r="S351" s="4"/>
      <c r="T351" s="4"/>
      <c r="U351" s="4"/>
      <c r="V351" s="4"/>
      <c r="W351" s="4"/>
      <c r="X351" s="4"/>
      <c r="Y351" s="4"/>
      <c r="Z351" s="4"/>
    </row>
    <row r="352" ht="12.0" customHeight="1">
      <c r="A352" s="5" t="s">
        <v>4</v>
      </c>
      <c r="B352" s="9" t="s">
        <v>692</v>
      </c>
      <c r="C352" s="8" t="s">
        <v>723</v>
      </c>
      <c r="D352" s="8" t="s">
        <v>724</v>
      </c>
      <c r="E352" s="4"/>
      <c r="F352" s="4"/>
      <c r="G352" s="4"/>
      <c r="H352" s="4"/>
      <c r="I352" s="4"/>
      <c r="J352" s="4"/>
      <c r="K352" s="4"/>
      <c r="L352" s="4"/>
      <c r="M352" s="4"/>
      <c r="N352" s="4"/>
      <c r="O352" s="4"/>
      <c r="P352" s="4"/>
      <c r="Q352" s="4"/>
      <c r="R352" s="4"/>
      <c r="S352" s="4"/>
      <c r="T352" s="4"/>
      <c r="U352" s="4"/>
      <c r="V352" s="4"/>
      <c r="W352" s="4"/>
      <c r="X352" s="4"/>
      <c r="Y352" s="4"/>
      <c r="Z352" s="4"/>
    </row>
    <row r="353" ht="12.0" customHeight="1">
      <c r="A353" s="5" t="s">
        <v>4</v>
      </c>
      <c r="B353" s="9" t="s">
        <v>692</v>
      </c>
      <c r="C353" s="7" t="s">
        <v>725</v>
      </c>
      <c r="D353" s="8" t="s">
        <v>726</v>
      </c>
      <c r="E353" s="4"/>
      <c r="F353" s="4"/>
      <c r="G353" s="4"/>
      <c r="H353" s="4"/>
      <c r="I353" s="4"/>
      <c r="J353" s="4"/>
      <c r="K353" s="4"/>
      <c r="L353" s="4"/>
      <c r="M353" s="4"/>
      <c r="N353" s="4"/>
      <c r="O353" s="4"/>
      <c r="P353" s="4"/>
      <c r="Q353" s="4"/>
      <c r="R353" s="4"/>
      <c r="S353" s="4"/>
      <c r="T353" s="4"/>
      <c r="U353" s="4"/>
      <c r="V353" s="4"/>
      <c r="W353" s="4"/>
      <c r="X353" s="4"/>
      <c r="Y353" s="4"/>
      <c r="Z353" s="4"/>
    </row>
    <row r="354" ht="12.0" customHeight="1">
      <c r="A354" s="5" t="s">
        <v>4</v>
      </c>
      <c r="B354" s="9" t="s">
        <v>692</v>
      </c>
      <c r="C354" s="8" t="s">
        <v>727</v>
      </c>
      <c r="D354" s="8" t="s">
        <v>728</v>
      </c>
      <c r="E354" s="4"/>
      <c r="F354" s="4"/>
      <c r="G354" s="4"/>
      <c r="H354" s="4"/>
      <c r="I354" s="4"/>
      <c r="J354" s="4"/>
      <c r="K354" s="4"/>
      <c r="L354" s="4"/>
      <c r="M354" s="4"/>
      <c r="N354" s="4"/>
      <c r="O354" s="4"/>
      <c r="P354" s="4"/>
      <c r="Q354" s="4"/>
      <c r="R354" s="4"/>
      <c r="S354" s="4"/>
      <c r="T354" s="4"/>
      <c r="U354" s="4"/>
      <c r="V354" s="4"/>
      <c r="W354" s="4"/>
      <c r="X354" s="4"/>
      <c r="Y354" s="4"/>
      <c r="Z354" s="4"/>
    </row>
    <row r="355" ht="12.0" customHeight="1">
      <c r="A355" s="5" t="s">
        <v>4</v>
      </c>
      <c r="B355" s="9" t="s">
        <v>692</v>
      </c>
      <c r="C355" s="8" t="s">
        <v>729</v>
      </c>
      <c r="D355" s="8" t="s">
        <v>730</v>
      </c>
      <c r="E355" s="4"/>
      <c r="F355" s="4"/>
      <c r="G355" s="4"/>
      <c r="H355" s="4"/>
      <c r="I355" s="4"/>
      <c r="J355" s="4"/>
      <c r="K355" s="4"/>
      <c r="L355" s="4"/>
      <c r="M355" s="4"/>
      <c r="N355" s="4"/>
      <c r="O355" s="4"/>
      <c r="P355" s="4"/>
      <c r="Q355" s="4"/>
      <c r="R355" s="4"/>
      <c r="S355" s="4"/>
      <c r="T355" s="4"/>
      <c r="U355" s="4"/>
      <c r="V355" s="4"/>
      <c r="W355" s="4"/>
      <c r="X355" s="4"/>
      <c r="Y355" s="4"/>
      <c r="Z355" s="4"/>
    </row>
    <row r="356" ht="12.0" customHeight="1">
      <c r="A356" s="5" t="s">
        <v>4</v>
      </c>
      <c r="B356" s="9" t="s">
        <v>692</v>
      </c>
      <c r="C356" s="8" t="s">
        <v>731</v>
      </c>
      <c r="D356" s="8" t="s">
        <v>732</v>
      </c>
      <c r="E356" s="4"/>
      <c r="F356" s="4"/>
      <c r="G356" s="4"/>
      <c r="H356" s="4"/>
      <c r="I356" s="4"/>
      <c r="J356" s="4"/>
      <c r="K356" s="4"/>
      <c r="L356" s="4"/>
      <c r="M356" s="4"/>
      <c r="N356" s="4"/>
      <c r="O356" s="4"/>
      <c r="P356" s="4"/>
      <c r="Q356" s="4"/>
      <c r="R356" s="4"/>
      <c r="S356" s="4"/>
      <c r="T356" s="4"/>
      <c r="U356" s="4"/>
      <c r="V356" s="4"/>
      <c r="W356" s="4"/>
      <c r="X356" s="4"/>
      <c r="Y356" s="4"/>
      <c r="Z356" s="4"/>
    </row>
    <row r="357" ht="12.0" customHeight="1">
      <c r="A357" s="5" t="s">
        <v>4</v>
      </c>
      <c r="B357" s="9" t="s">
        <v>692</v>
      </c>
      <c r="C357" s="7" t="s">
        <v>733</v>
      </c>
      <c r="D357" s="8" t="s">
        <v>734</v>
      </c>
      <c r="E357" s="4"/>
      <c r="F357" s="4"/>
      <c r="G357" s="4"/>
      <c r="H357" s="4"/>
      <c r="I357" s="4"/>
      <c r="J357" s="4"/>
      <c r="K357" s="4"/>
      <c r="L357" s="4"/>
      <c r="M357" s="4"/>
      <c r="N357" s="4"/>
      <c r="O357" s="4"/>
      <c r="P357" s="4"/>
      <c r="Q357" s="4"/>
      <c r="R357" s="4"/>
      <c r="S357" s="4"/>
      <c r="T357" s="4"/>
      <c r="U357" s="4"/>
      <c r="V357" s="4"/>
      <c r="W357" s="4"/>
      <c r="X357" s="4"/>
      <c r="Y357" s="4"/>
      <c r="Z357" s="4"/>
    </row>
    <row r="358" ht="12.0" customHeight="1">
      <c r="A358" s="5" t="s">
        <v>4</v>
      </c>
      <c r="B358" s="9" t="s">
        <v>692</v>
      </c>
      <c r="C358" s="8" t="s">
        <v>735</v>
      </c>
      <c r="D358" s="8" t="s">
        <v>736</v>
      </c>
      <c r="E358" s="4"/>
      <c r="F358" s="4"/>
      <c r="G358" s="4"/>
      <c r="H358" s="4"/>
      <c r="I358" s="4"/>
      <c r="J358" s="4"/>
      <c r="K358" s="4"/>
      <c r="L358" s="4"/>
      <c r="M358" s="4"/>
      <c r="N358" s="4"/>
      <c r="O358" s="4"/>
      <c r="P358" s="4"/>
      <c r="Q358" s="4"/>
      <c r="R358" s="4"/>
      <c r="S358" s="4"/>
      <c r="T358" s="4"/>
      <c r="U358" s="4"/>
      <c r="V358" s="4"/>
      <c r="W358" s="4"/>
      <c r="X358" s="4"/>
      <c r="Y358" s="4"/>
      <c r="Z358" s="4"/>
    </row>
    <row r="359" ht="12.0" customHeight="1">
      <c r="A359" s="5" t="s">
        <v>4</v>
      </c>
      <c r="B359" s="9" t="s">
        <v>692</v>
      </c>
      <c r="C359" s="7" t="s">
        <v>737</v>
      </c>
      <c r="D359" s="8" t="s">
        <v>738</v>
      </c>
      <c r="E359" s="4"/>
      <c r="F359" s="4"/>
      <c r="G359" s="4"/>
      <c r="H359" s="4"/>
      <c r="I359" s="4"/>
      <c r="J359" s="4"/>
      <c r="K359" s="4"/>
      <c r="L359" s="4"/>
      <c r="M359" s="4"/>
      <c r="N359" s="4"/>
      <c r="O359" s="4"/>
      <c r="P359" s="4"/>
      <c r="Q359" s="4"/>
      <c r="R359" s="4"/>
      <c r="S359" s="4"/>
      <c r="T359" s="4"/>
      <c r="U359" s="4"/>
      <c r="V359" s="4"/>
      <c r="W359" s="4"/>
      <c r="X359" s="4"/>
      <c r="Y359" s="4"/>
      <c r="Z359" s="4"/>
    </row>
    <row r="360" ht="12.0" customHeight="1">
      <c r="A360" s="5" t="s">
        <v>4</v>
      </c>
      <c r="B360" s="9" t="s">
        <v>692</v>
      </c>
      <c r="C360" s="7" t="s">
        <v>739</v>
      </c>
      <c r="D360" s="8" t="s">
        <v>740</v>
      </c>
      <c r="E360" s="4"/>
      <c r="F360" s="4"/>
      <c r="G360" s="4"/>
      <c r="H360" s="4"/>
      <c r="I360" s="4"/>
      <c r="J360" s="4"/>
      <c r="K360" s="4"/>
      <c r="L360" s="4"/>
      <c r="M360" s="4"/>
      <c r="N360" s="4"/>
      <c r="O360" s="4"/>
      <c r="P360" s="4"/>
      <c r="Q360" s="4"/>
      <c r="R360" s="4"/>
      <c r="S360" s="4"/>
      <c r="T360" s="4"/>
      <c r="U360" s="4"/>
      <c r="V360" s="4"/>
      <c r="W360" s="4"/>
      <c r="X360" s="4"/>
      <c r="Y360" s="4"/>
      <c r="Z360" s="4"/>
    </row>
    <row r="361" ht="12.0" customHeight="1">
      <c r="A361" s="5" t="s">
        <v>4</v>
      </c>
      <c r="B361" s="9" t="s">
        <v>692</v>
      </c>
      <c r="C361" s="7" t="s">
        <v>741</v>
      </c>
      <c r="D361" s="8" t="s">
        <v>742</v>
      </c>
      <c r="E361" s="4"/>
      <c r="F361" s="4"/>
      <c r="G361" s="4"/>
      <c r="H361" s="4"/>
      <c r="I361" s="4"/>
      <c r="J361" s="4"/>
      <c r="K361" s="4"/>
      <c r="L361" s="4"/>
      <c r="M361" s="4"/>
      <c r="N361" s="4"/>
      <c r="O361" s="4"/>
      <c r="P361" s="4"/>
      <c r="Q361" s="4"/>
      <c r="R361" s="4"/>
      <c r="S361" s="4"/>
      <c r="T361" s="4"/>
      <c r="U361" s="4"/>
      <c r="V361" s="4"/>
      <c r="W361" s="4"/>
      <c r="X361" s="4"/>
      <c r="Y361" s="4"/>
      <c r="Z361" s="4"/>
    </row>
    <row r="362" ht="12.0" customHeight="1">
      <c r="A362" s="5" t="s">
        <v>4</v>
      </c>
      <c r="B362" s="9" t="s">
        <v>692</v>
      </c>
      <c r="C362" s="7" t="s">
        <v>743</v>
      </c>
      <c r="D362" s="8" t="s">
        <v>744</v>
      </c>
      <c r="E362" s="4"/>
      <c r="F362" s="4"/>
      <c r="G362" s="4"/>
      <c r="H362" s="4"/>
      <c r="I362" s="4"/>
      <c r="J362" s="4"/>
      <c r="K362" s="4"/>
      <c r="L362" s="4"/>
      <c r="M362" s="4"/>
      <c r="N362" s="4"/>
      <c r="O362" s="4"/>
      <c r="P362" s="4"/>
      <c r="Q362" s="4"/>
      <c r="R362" s="4"/>
      <c r="S362" s="4"/>
      <c r="T362" s="4"/>
      <c r="U362" s="4"/>
      <c r="V362" s="4"/>
      <c r="W362" s="4"/>
      <c r="X362" s="4"/>
      <c r="Y362" s="4"/>
      <c r="Z362" s="4"/>
    </row>
    <row r="363" ht="12.0" customHeight="1">
      <c r="A363" s="5" t="s">
        <v>4</v>
      </c>
      <c r="B363" s="9" t="s">
        <v>692</v>
      </c>
      <c r="C363" s="8" t="s">
        <v>745</v>
      </c>
      <c r="D363" s="8" t="s">
        <v>746</v>
      </c>
      <c r="E363" s="4"/>
      <c r="F363" s="4"/>
      <c r="G363" s="4"/>
      <c r="H363" s="4"/>
      <c r="I363" s="4"/>
      <c r="J363" s="4"/>
      <c r="K363" s="4"/>
      <c r="L363" s="4"/>
      <c r="M363" s="4"/>
      <c r="N363" s="4"/>
      <c r="O363" s="4"/>
      <c r="P363" s="4"/>
      <c r="Q363" s="4"/>
      <c r="R363" s="4"/>
      <c r="S363" s="4"/>
      <c r="T363" s="4"/>
      <c r="U363" s="4"/>
      <c r="V363" s="4"/>
      <c r="W363" s="4"/>
      <c r="X363" s="4"/>
      <c r="Y363" s="4"/>
      <c r="Z363" s="4"/>
    </row>
    <row r="364" ht="12.0" customHeight="1">
      <c r="A364" s="5" t="s">
        <v>4</v>
      </c>
      <c r="B364" s="9" t="s">
        <v>692</v>
      </c>
      <c r="C364" s="8" t="s">
        <v>747</v>
      </c>
      <c r="D364" s="8" t="s">
        <v>748</v>
      </c>
      <c r="E364" s="4"/>
      <c r="F364" s="4"/>
      <c r="G364" s="4"/>
      <c r="H364" s="4"/>
      <c r="I364" s="4"/>
      <c r="J364" s="4"/>
      <c r="K364" s="4"/>
      <c r="L364" s="4"/>
      <c r="M364" s="4"/>
      <c r="N364" s="4"/>
      <c r="O364" s="4"/>
      <c r="P364" s="4"/>
      <c r="Q364" s="4"/>
      <c r="R364" s="4"/>
      <c r="S364" s="4"/>
      <c r="T364" s="4"/>
      <c r="U364" s="4"/>
      <c r="V364" s="4"/>
      <c r="W364" s="4"/>
      <c r="X364" s="4"/>
      <c r="Y364" s="4"/>
      <c r="Z364" s="4"/>
    </row>
    <row r="365" ht="12.0" customHeight="1">
      <c r="A365" s="5" t="s">
        <v>4</v>
      </c>
      <c r="B365" s="9" t="s">
        <v>692</v>
      </c>
      <c r="C365" s="8" t="s">
        <v>749</v>
      </c>
      <c r="D365" s="8" t="s">
        <v>750</v>
      </c>
      <c r="E365" s="4"/>
      <c r="F365" s="4"/>
      <c r="G365" s="4"/>
      <c r="H365" s="4"/>
      <c r="I365" s="4"/>
      <c r="J365" s="4"/>
      <c r="K365" s="4"/>
      <c r="L365" s="4"/>
      <c r="M365" s="4"/>
      <c r="N365" s="4"/>
      <c r="O365" s="4"/>
      <c r="P365" s="4"/>
      <c r="Q365" s="4"/>
      <c r="R365" s="4"/>
      <c r="S365" s="4"/>
      <c r="T365" s="4"/>
      <c r="U365" s="4"/>
      <c r="V365" s="4"/>
      <c r="W365" s="4"/>
      <c r="X365" s="4"/>
      <c r="Y365" s="4"/>
      <c r="Z365" s="4"/>
    </row>
    <row r="366" ht="12.0" customHeight="1">
      <c r="A366" s="5" t="s">
        <v>4</v>
      </c>
      <c r="B366" s="9" t="s">
        <v>692</v>
      </c>
      <c r="C366" s="8" t="s">
        <v>751</v>
      </c>
      <c r="D366" s="8" t="s">
        <v>752</v>
      </c>
      <c r="E366" s="4"/>
      <c r="F366" s="4"/>
      <c r="G366" s="4"/>
      <c r="H366" s="4"/>
      <c r="I366" s="4"/>
      <c r="J366" s="4"/>
      <c r="K366" s="4"/>
      <c r="L366" s="4"/>
      <c r="M366" s="4"/>
      <c r="N366" s="4"/>
      <c r="O366" s="4"/>
      <c r="P366" s="4"/>
      <c r="Q366" s="4"/>
      <c r="R366" s="4"/>
      <c r="S366" s="4"/>
      <c r="T366" s="4"/>
      <c r="U366" s="4"/>
      <c r="V366" s="4"/>
      <c r="W366" s="4"/>
      <c r="X366" s="4"/>
      <c r="Y366" s="4"/>
      <c r="Z366" s="4"/>
    </row>
    <row r="367" ht="12.0" customHeight="1">
      <c r="A367" s="5" t="s">
        <v>4</v>
      </c>
      <c r="B367" s="9" t="s">
        <v>692</v>
      </c>
      <c r="C367" s="7" t="s">
        <v>753</v>
      </c>
      <c r="D367" s="8" t="s">
        <v>754</v>
      </c>
      <c r="E367" s="4"/>
      <c r="F367" s="4"/>
      <c r="G367" s="4"/>
      <c r="H367" s="4"/>
      <c r="I367" s="4"/>
      <c r="J367" s="4"/>
      <c r="K367" s="4"/>
      <c r="L367" s="4"/>
      <c r="M367" s="4"/>
      <c r="N367" s="4"/>
      <c r="O367" s="4"/>
      <c r="P367" s="4"/>
      <c r="Q367" s="4"/>
      <c r="R367" s="4"/>
      <c r="S367" s="4"/>
      <c r="T367" s="4"/>
      <c r="U367" s="4"/>
      <c r="V367" s="4"/>
      <c r="W367" s="4"/>
      <c r="X367" s="4"/>
      <c r="Y367" s="4"/>
      <c r="Z367" s="4"/>
    </row>
    <row r="368" ht="12.0" customHeight="1">
      <c r="A368" s="5" t="s">
        <v>4</v>
      </c>
      <c r="B368" s="9" t="s">
        <v>692</v>
      </c>
      <c r="C368" s="8" t="s">
        <v>755</v>
      </c>
      <c r="D368" s="8" t="s">
        <v>756</v>
      </c>
      <c r="E368" s="4"/>
      <c r="F368" s="4"/>
      <c r="G368" s="4"/>
      <c r="H368" s="4"/>
      <c r="I368" s="4"/>
      <c r="J368" s="4"/>
      <c r="K368" s="4"/>
      <c r="L368" s="4"/>
      <c r="M368" s="4"/>
      <c r="N368" s="4"/>
      <c r="O368" s="4"/>
      <c r="P368" s="4"/>
      <c r="Q368" s="4"/>
      <c r="R368" s="4"/>
      <c r="S368" s="4"/>
      <c r="T368" s="4"/>
      <c r="U368" s="4"/>
      <c r="V368" s="4"/>
      <c r="W368" s="4"/>
      <c r="X368" s="4"/>
      <c r="Y368" s="4"/>
      <c r="Z368" s="4"/>
    </row>
    <row r="369" ht="12.0" customHeight="1">
      <c r="A369" s="5" t="s">
        <v>4</v>
      </c>
      <c r="B369" s="9" t="s">
        <v>692</v>
      </c>
      <c r="C369" s="8" t="s">
        <v>757</v>
      </c>
      <c r="D369" s="8" t="s">
        <v>726</v>
      </c>
      <c r="E369" s="4"/>
      <c r="F369" s="4"/>
      <c r="G369" s="4"/>
      <c r="H369" s="4"/>
      <c r="I369" s="4"/>
      <c r="J369" s="4"/>
      <c r="K369" s="4"/>
      <c r="L369" s="4"/>
      <c r="M369" s="4"/>
      <c r="N369" s="4"/>
      <c r="O369" s="4"/>
      <c r="P369" s="4"/>
      <c r="Q369" s="4"/>
      <c r="R369" s="4"/>
      <c r="S369" s="4"/>
      <c r="T369" s="4"/>
      <c r="U369" s="4"/>
      <c r="V369" s="4"/>
      <c r="W369" s="4"/>
      <c r="X369" s="4"/>
      <c r="Y369" s="4"/>
      <c r="Z369" s="4"/>
    </row>
    <row r="370" ht="12.0" customHeight="1">
      <c r="A370" s="5" t="s">
        <v>4</v>
      </c>
      <c r="B370" s="9" t="s">
        <v>758</v>
      </c>
      <c r="C370" s="8" t="s">
        <v>759</v>
      </c>
      <c r="D370" s="8" t="s">
        <v>760</v>
      </c>
      <c r="E370" s="4"/>
      <c r="F370" s="4"/>
      <c r="G370" s="4"/>
      <c r="H370" s="4"/>
      <c r="I370" s="4"/>
      <c r="J370" s="4"/>
      <c r="K370" s="4"/>
      <c r="L370" s="4"/>
      <c r="M370" s="4"/>
      <c r="N370" s="4"/>
      <c r="O370" s="4"/>
      <c r="P370" s="4"/>
      <c r="Q370" s="4"/>
      <c r="R370" s="4"/>
      <c r="S370" s="4"/>
      <c r="T370" s="4"/>
      <c r="U370" s="4"/>
      <c r="V370" s="4"/>
      <c r="W370" s="4"/>
      <c r="X370" s="4"/>
      <c r="Y370" s="4"/>
      <c r="Z370" s="4"/>
    </row>
    <row r="371" ht="12.0" customHeight="1">
      <c r="A371" s="5" t="s">
        <v>4</v>
      </c>
      <c r="B371" s="9" t="s">
        <v>758</v>
      </c>
      <c r="C371" s="8" t="s">
        <v>761</v>
      </c>
      <c r="D371" s="8" t="s">
        <v>762</v>
      </c>
      <c r="E371" s="4"/>
      <c r="F371" s="4"/>
      <c r="G371" s="4"/>
      <c r="H371" s="4"/>
      <c r="I371" s="4"/>
      <c r="J371" s="4"/>
      <c r="K371" s="4"/>
      <c r="L371" s="4"/>
      <c r="M371" s="4"/>
      <c r="N371" s="4"/>
      <c r="O371" s="4"/>
      <c r="P371" s="4"/>
      <c r="Q371" s="4"/>
      <c r="R371" s="4"/>
      <c r="S371" s="4"/>
      <c r="T371" s="4"/>
      <c r="U371" s="4"/>
      <c r="V371" s="4"/>
      <c r="W371" s="4"/>
      <c r="X371" s="4"/>
      <c r="Y371" s="4"/>
      <c r="Z371" s="4"/>
    </row>
    <row r="372" ht="12.0" customHeight="1">
      <c r="A372" s="5" t="s">
        <v>4</v>
      </c>
      <c r="B372" s="9" t="s">
        <v>758</v>
      </c>
      <c r="C372" s="8" t="s">
        <v>763</v>
      </c>
      <c r="D372" s="8" t="s">
        <v>764</v>
      </c>
      <c r="E372" s="4"/>
      <c r="F372" s="4"/>
      <c r="G372" s="4"/>
      <c r="H372" s="4"/>
      <c r="I372" s="4"/>
      <c r="J372" s="4"/>
      <c r="K372" s="4"/>
      <c r="L372" s="4"/>
      <c r="M372" s="4"/>
      <c r="N372" s="4"/>
      <c r="O372" s="4"/>
      <c r="P372" s="4"/>
      <c r="Q372" s="4"/>
      <c r="R372" s="4"/>
      <c r="S372" s="4"/>
      <c r="T372" s="4"/>
      <c r="U372" s="4"/>
      <c r="V372" s="4"/>
      <c r="W372" s="4"/>
      <c r="X372" s="4"/>
      <c r="Y372" s="4"/>
      <c r="Z372" s="4"/>
    </row>
    <row r="373" ht="12.0" customHeight="1">
      <c r="A373" s="5" t="s">
        <v>4</v>
      </c>
      <c r="B373" s="9" t="s">
        <v>758</v>
      </c>
      <c r="C373" s="8" t="s">
        <v>765</v>
      </c>
      <c r="D373" s="8" t="s">
        <v>766</v>
      </c>
      <c r="E373" s="4"/>
      <c r="F373" s="4"/>
      <c r="G373" s="4"/>
      <c r="H373" s="4"/>
      <c r="I373" s="4"/>
      <c r="J373" s="4"/>
      <c r="K373" s="4"/>
      <c r="L373" s="4"/>
      <c r="M373" s="4"/>
      <c r="N373" s="4"/>
      <c r="O373" s="4"/>
      <c r="P373" s="4"/>
      <c r="Q373" s="4"/>
      <c r="R373" s="4"/>
      <c r="S373" s="4"/>
      <c r="T373" s="4"/>
      <c r="U373" s="4"/>
      <c r="V373" s="4"/>
      <c r="W373" s="4"/>
      <c r="X373" s="4"/>
      <c r="Y373" s="4"/>
      <c r="Z373" s="4"/>
    </row>
    <row r="374" ht="12.0" customHeight="1">
      <c r="A374" s="5" t="s">
        <v>4</v>
      </c>
      <c r="B374" s="9" t="s">
        <v>758</v>
      </c>
      <c r="C374" s="8" t="s">
        <v>767</v>
      </c>
      <c r="D374" s="8" t="s">
        <v>768</v>
      </c>
      <c r="E374" s="4"/>
      <c r="F374" s="4"/>
      <c r="G374" s="4"/>
      <c r="H374" s="4"/>
      <c r="I374" s="4"/>
      <c r="J374" s="4"/>
      <c r="K374" s="4"/>
      <c r="L374" s="4"/>
      <c r="M374" s="4"/>
      <c r="N374" s="4"/>
      <c r="O374" s="4"/>
      <c r="P374" s="4"/>
      <c r="Q374" s="4"/>
      <c r="R374" s="4"/>
      <c r="S374" s="4"/>
      <c r="T374" s="4"/>
      <c r="U374" s="4"/>
      <c r="V374" s="4"/>
      <c r="W374" s="4"/>
      <c r="X374" s="4"/>
      <c r="Y374" s="4"/>
      <c r="Z374" s="4"/>
    </row>
    <row r="375" ht="12.0" customHeight="1">
      <c r="A375" s="5" t="s">
        <v>4</v>
      </c>
      <c r="B375" s="9" t="s">
        <v>769</v>
      </c>
      <c r="C375" s="8" t="s">
        <v>770</v>
      </c>
      <c r="D375" s="8" t="s">
        <v>771</v>
      </c>
      <c r="E375" s="4"/>
      <c r="F375" s="4"/>
      <c r="G375" s="4"/>
      <c r="H375" s="4"/>
      <c r="I375" s="4"/>
      <c r="J375" s="4"/>
      <c r="K375" s="4"/>
      <c r="L375" s="4"/>
      <c r="M375" s="4"/>
      <c r="N375" s="4"/>
      <c r="O375" s="4"/>
      <c r="P375" s="4"/>
      <c r="Q375" s="4"/>
      <c r="R375" s="4"/>
      <c r="S375" s="4"/>
      <c r="T375" s="4"/>
      <c r="U375" s="4"/>
      <c r="V375" s="4"/>
      <c r="W375" s="4"/>
      <c r="X375" s="4"/>
      <c r="Y375" s="4"/>
      <c r="Z375" s="4"/>
    </row>
    <row r="376" ht="12.0" customHeight="1">
      <c r="A376" s="5" t="s">
        <v>4</v>
      </c>
      <c r="B376" s="9" t="s">
        <v>769</v>
      </c>
      <c r="C376" s="8" t="s">
        <v>772</v>
      </c>
      <c r="D376" s="8" t="s">
        <v>773</v>
      </c>
      <c r="E376" s="4"/>
      <c r="F376" s="4"/>
      <c r="G376" s="4"/>
      <c r="H376" s="4"/>
      <c r="I376" s="4"/>
      <c r="J376" s="4"/>
      <c r="K376" s="4"/>
      <c r="L376" s="4"/>
      <c r="M376" s="4"/>
      <c r="N376" s="4"/>
      <c r="O376" s="4"/>
      <c r="P376" s="4"/>
      <c r="Q376" s="4"/>
      <c r="R376" s="4"/>
      <c r="S376" s="4"/>
      <c r="T376" s="4"/>
      <c r="U376" s="4"/>
      <c r="V376" s="4"/>
      <c r="W376" s="4"/>
      <c r="X376" s="4"/>
      <c r="Y376" s="4"/>
      <c r="Z376" s="4"/>
    </row>
    <row r="377" ht="12.0" customHeight="1">
      <c r="A377" s="5" t="s">
        <v>4</v>
      </c>
      <c r="B377" s="9" t="s">
        <v>769</v>
      </c>
      <c r="C377" s="8" t="s">
        <v>774</v>
      </c>
      <c r="D377" s="8" t="s">
        <v>775</v>
      </c>
      <c r="E377" s="4"/>
      <c r="F377" s="4"/>
      <c r="G377" s="4"/>
      <c r="H377" s="4"/>
      <c r="I377" s="4"/>
      <c r="J377" s="4"/>
      <c r="K377" s="4"/>
      <c r="L377" s="4"/>
      <c r="M377" s="4"/>
      <c r="N377" s="4"/>
      <c r="O377" s="4"/>
      <c r="P377" s="4"/>
      <c r="Q377" s="4"/>
      <c r="R377" s="4"/>
      <c r="S377" s="4"/>
      <c r="T377" s="4"/>
      <c r="U377" s="4"/>
      <c r="V377" s="4"/>
      <c r="W377" s="4"/>
      <c r="X377" s="4"/>
      <c r="Y377" s="4"/>
      <c r="Z377" s="4"/>
    </row>
    <row r="378" ht="12.0" customHeight="1">
      <c r="A378" s="5" t="s">
        <v>4</v>
      </c>
      <c r="B378" s="9" t="s">
        <v>769</v>
      </c>
      <c r="C378" s="8" t="s">
        <v>776</v>
      </c>
      <c r="D378" s="8" t="s">
        <v>777</v>
      </c>
      <c r="E378" s="4"/>
      <c r="F378" s="4"/>
      <c r="G378" s="4"/>
      <c r="H378" s="4"/>
      <c r="I378" s="4"/>
      <c r="J378" s="4"/>
      <c r="K378" s="4"/>
      <c r="L378" s="4"/>
      <c r="M378" s="4"/>
      <c r="N378" s="4"/>
      <c r="O378" s="4"/>
      <c r="P378" s="4"/>
      <c r="Q378" s="4"/>
      <c r="R378" s="4"/>
      <c r="S378" s="4"/>
      <c r="T378" s="4"/>
      <c r="U378" s="4"/>
      <c r="V378" s="4"/>
      <c r="W378" s="4"/>
      <c r="X378" s="4"/>
      <c r="Y378" s="4"/>
      <c r="Z378" s="4"/>
    </row>
    <row r="379" ht="12.0" customHeight="1">
      <c r="A379" s="5" t="s">
        <v>4</v>
      </c>
      <c r="B379" s="9" t="s">
        <v>769</v>
      </c>
      <c r="C379" s="8" t="s">
        <v>778</v>
      </c>
      <c r="D379" s="8" t="s">
        <v>779</v>
      </c>
      <c r="E379" s="4"/>
      <c r="F379" s="4"/>
      <c r="G379" s="4"/>
      <c r="H379" s="4"/>
      <c r="I379" s="4"/>
      <c r="J379" s="4"/>
      <c r="K379" s="4"/>
      <c r="L379" s="4"/>
      <c r="M379" s="4"/>
      <c r="N379" s="4"/>
      <c r="O379" s="4"/>
      <c r="P379" s="4"/>
      <c r="Q379" s="4"/>
      <c r="R379" s="4"/>
      <c r="S379" s="4"/>
      <c r="T379" s="4"/>
      <c r="U379" s="4"/>
      <c r="V379" s="4"/>
      <c r="W379" s="4"/>
      <c r="X379" s="4"/>
      <c r="Y379" s="4"/>
      <c r="Z379" s="4"/>
    </row>
    <row r="380" ht="12.0" customHeight="1">
      <c r="A380" s="5" t="s">
        <v>4</v>
      </c>
      <c r="B380" s="9" t="s">
        <v>769</v>
      </c>
      <c r="C380" s="8" t="s">
        <v>780</v>
      </c>
      <c r="D380" s="8" t="s">
        <v>781</v>
      </c>
      <c r="E380" s="4"/>
      <c r="F380" s="4"/>
      <c r="G380" s="4"/>
      <c r="H380" s="4"/>
      <c r="I380" s="4"/>
      <c r="J380" s="4"/>
      <c r="K380" s="4"/>
      <c r="L380" s="4"/>
      <c r="M380" s="4"/>
      <c r="N380" s="4"/>
      <c r="O380" s="4"/>
      <c r="P380" s="4"/>
      <c r="Q380" s="4"/>
      <c r="R380" s="4"/>
      <c r="S380" s="4"/>
      <c r="T380" s="4"/>
      <c r="U380" s="4"/>
      <c r="V380" s="4"/>
      <c r="W380" s="4"/>
      <c r="X380" s="4"/>
      <c r="Y380" s="4"/>
      <c r="Z380" s="4"/>
    </row>
    <row r="381" ht="12.0" customHeight="1">
      <c r="A381" s="5" t="s">
        <v>4</v>
      </c>
      <c r="B381" s="9" t="s">
        <v>769</v>
      </c>
      <c r="C381" s="7" t="s">
        <v>782</v>
      </c>
      <c r="D381" s="8" t="s">
        <v>783</v>
      </c>
      <c r="E381" s="4"/>
      <c r="F381" s="4"/>
      <c r="G381" s="4"/>
      <c r="H381" s="4"/>
      <c r="I381" s="4"/>
      <c r="J381" s="4"/>
      <c r="K381" s="4"/>
      <c r="L381" s="4"/>
      <c r="M381" s="4"/>
      <c r="N381" s="4"/>
      <c r="O381" s="4"/>
      <c r="P381" s="4"/>
      <c r="Q381" s="4"/>
      <c r="R381" s="4"/>
      <c r="S381" s="4"/>
      <c r="T381" s="4"/>
      <c r="U381" s="4"/>
      <c r="V381" s="4"/>
      <c r="W381" s="4"/>
      <c r="X381" s="4"/>
      <c r="Y381" s="4"/>
      <c r="Z381" s="4"/>
    </row>
    <row r="382" ht="12.0" customHeight="1">
      <c r="A382" s="5" t="s">
        <v>4</v>
      </c>
      <c r="B382" s="9" t="s">
        <v>769</v>
      </c>
      <c r="C382" s="8" t="s">
        <v>784</v>
      </c>
      <c r="D382" s="8" t="s">
        <v>785</v>
      </c>
      <c r="E382" s="4"/>
      <c r="F382" s="4"/>
      <c r="G382" s="4"/>
      <c r="H382" s="4"/>
      <c r="I382" s="4"/>
      <c r="J382" s="4"/>
      <c r="K382" s="4"/>
      <c r="L382" s="4"/>
      <c r="M382" s="4"/>
      <c r="N382" s="4"/>
      <c r="O382" s="4"/>
      <c r="P382" s="4"/>
      <c r="Q382" s="4"/>
      <c r="R382" s="4"/>
      <c r="S382" s="4"/>
      <c r="T382" s="4"/>
      <c r="U382" s="4"/>
      <c r="V382" s="4"/>
      <c r="W382" s="4"/>
      <c r="X382" s="4"/>
      <c r="Y382" s="4"/>
      <c r="Z382" s="4"/>
    </row>
    <row r="383" ht="12.0" customHeight="1">
      <c r="A383" s="5" t="s">
        <v>4</v>
      </c>
      <c r="B383" s="9" t="s">
        <v>769</v>
      </c>
      <c r="C383" s="8" t="s">
        <v>786</v>
      </c>
      <c r="D383" s="8" t="s">
        <v>787</v>
      </c>
      <c r="E383" s="4"/>
      <c r="F383" s="4"/>
      <c r="G383" s="4"/>
      <c r="H383" s="4"/>
      <c r="I383" s="4"/>
      <c r="J383" s="4"/>
      <c r="K383" s="4"/>
      <c r="L383" s="4"/>
      <c r="M383" s="4"/>
      <c r="N383" s="4"/>
      <c r="O383" s="4"/>
      <c r="P383" s="4"/>
      <c r="Q383" s="4"/>
      <c r="R383" s="4"/>
      <c r="S383" s="4"/>
      <c r="T383" s="4"/>
      <c r="U383" s="4"/>
      <c r="V383" s="4"/>
      <c r="W383" s="4"/>
      <c r="X383" s="4"/>
      <c r="Y383" s="4"/>
      <c r="Z383" s="4"/>
    </row>
    <row r="384" ht="12.0" customHeight="1">
      <c r="A384" s="5" t="s">
        <v>4</v>
      </c>
      <c r="B384" s="9" t="s">
        <v>769</v>
      </c>
      <c r="C384" s="8" t="s">
        <v>788</v>
      </c>
      <c r="D384" s="8" t="s">
        <v>789</v>
      </c>
      <c r="E384" s="4"/>
      <c r="F384" s="4"/>
      <c r="G384" s="4"/>
      <c r="H384" s="4"/>
      <c r="I384" s="4"/>
      <c r="J384" s="4"/>
      <c r="K384" s="4"/>
      <c r="L384" s="4"/>
      <c r="M384" s="4"/>
      <c r="N384" s="4"/>
      <c r="O384" s="4"/>
      <c r="P384" s="4"/>
      <c r="Q384" s="4"/>
      <c r="R384" s="4"/>
      <c r="S384" s="4"/>
      <c r="T384" s="4"/>
      <c r="U384" s="4"/>
      <c r="V384" s="4"/>
      <c r="W384" s="4"/>
      <c r="X384" s="4"/>
      <c r="Y384" s="4"/>
      <c r="Z384" s="4"/>
    </row>
    <row r="385" ht="12.0" customHeight="1">
      <c r="A385" s="5" t="s">
        <v>4</v>
      </c>
      <c r="B385" s="9" t="s">
        <v>769</v>
      </c>
      <c r="C385" s="8" t="s">
        <v>790</v>
      </c>
      <c r="D385" s="8" t="s">
        <v>791</v>
      </c>
      <c r="E385" s="4"/>
      <c r="F385" s="4"/>
      <c r="G385" s="4"/>
      <c r="H385" s="4"/>
      <c r="I385" s="4"/>
      <c r="J385" s="4"/>
      <c r="K385" s="4"/>
      <c r="L385" s="4"/>
      <c r="M385" s="4"/>
      <c r="N385" s="4"/>
      <c r="O385" s="4"/>
      <c r="P385" s="4"/>
      <c r="Q385" s="4"/>
      <c r="R385" s="4"/>
      <c r="S385" s="4"/>
      <c r="T385" s="4"/>
      <c r="U385" s="4"/>
      <c r="V385" s="4"/>
      <c r="W385" s="4"/>
      <c r="X385" s="4"/>
      <c r="Y385" s="4"/>
      <c r="Z385" s="4"/>
    </row>
    <row r="386" ht="12.0" customHeight="1">
      <c r="A386" s="5" t="s">
        <v>4</v>
      </c>
      <c r="B386" s="9" t="s">
        <v>769</v>
      </c>
      <c r="C386" s="8" t="s">
        <v>792</v>
      </c>
      <c r="D386" s="8" t="s">
        <v>793</v>
      </c>
      <c r="E386" s="4"/>
      <c r="F386" s="4"/>
      <c r="G386" s="4"/>
      <c r="H386" s="4"/>
      <c r="I386" s="4"/>
      <c r="J386" s="4"/>
      <c r="K386" s="4"/>
      <c r="L386" s="4"/>
      <c r="M386" s="4"/>
      <c r="N386" s="4"/>
      <c r="O386" s="4"/>
      <c r="P386" s="4"/>
      <c r="Q386" s="4"/>
      <c r="R386" s="4"/>
      <c r="S386" s="4"/>
      <c r="T386" s="4"/>
      <c r="U386" s="4"/>
      <c r="V386" s="4"/>
      <c r="W386" s="4"/>
      <c r="X386" s="4"/>
      <c r="Y386" s="4"/>
      <c r="Z386" s="4"/>
    </row>
    <row r="387" ht="12.0" customHeight="1">
      <c r="A387" s="5" t="s">
        <v>4</v>
      </c>
      <c r="B387" s="9" t="s">
        <v>769</v>
      </c>
      <c r="C387" s="8" t="s">
        <v>794</v>
      </c>
      <c r="D387" s="8" t="s">
        <v>734</v>
      </c>
      <c r="E387" s="4"/>
      <c r="F387" s="4"/>
      <c r="G387" s="4"/>
      <c r="H387" s="4"/>
      <c r="I387" s="4"/>
      <c r="J387" s="4"/>
      <c r="K387" s="4"/>
      <c r="L387" s="4"/>
      <c r="M387" s="4"/>
      <c r="N387" s="4"/>
      <c r="O387" s="4"/>
      <c r="P387" s="4"/>
      <c r="Q387" s="4"/>
      <c r="R387" s="4"/>
      <c r="S387" s="4"/>
      <c r="T387" s="4"/>
      <c r="U387" s="4"/>
      <c r="V387" s="4"/>
      <c r="W387" s="4"/>
      <c r="X387" s="4"/>
      <c r="Y387" s="4"/>
      <c r="Z387" s="4"/>
    </row>
    <row r="388" ht="12.0" customHeight="1">
      <c r="A388" s="5" t="s">
        <v>4</v>
      </c>
      <c r="B388" s="9" t="s">
        <v>769</v>
      </c>
      <c r="C388" s="8" t="s">
        <v>795</v>
      </c>
      <c r="D388" s="8" t="s">
        <v>796</v>
      </c>
      <c r="E388" s="4"/>
      <c r="F388" s="4"/>
      <c r="G388" s="4"/>
      <c r="H388" s="4"/>
      <c r="I388" s="4"/>
      <c r="J388" s="4"/>
      <c r="K388" s="4"/>
      <c r="L388" s="4"/>
      <c r="M388" s="4"/>
      <c r="N388" s="4"/>
      <c r="O388" s="4"/>
      <c r="P388" s="4"/>
      <c r="Q388" s="4"/>
      <c r="R388" s="4"/>
      <c r="S388" s="4"/>
      <c r="T388" s="4"/>
      <c r="U388" s="4"/>
      <c r="V388" s="4"/>
      <c r="W388" s="4"/>
      <c r="X388" s="4"/>
      <c r="Y388" s="4"/>
      <c r="Z388" s="4"/>
    </row>
    <row r="389" ht="12.0" customHeight="1">
      <c r="A389" s="5" t="s">
        <v>4</v>
      </c>
      <c r="B389" s="9" t="s">
        <v>769</v>
      </c>
      <c r="C389" s="8" t="s">
        <v>797</v>
      </c>
      <c r="D389" s="8" t="s">
        <v>798</v>
      </c>
      <c r="E389" s="4"/>
      <c r="F389" s="4"/>
      <c r="G389" s="4"/>
      <c r="H389" s="4"/>
      <c r="I389" s="4"/>
      <c r="J389" s="4"/>
      <c r="K389" s="4"/>
      <c r="L389" s="4"/>
      <c r="M389" s="4"/>
      <c r="N389" s="4"/>
      <c r="O389" s="4"/>
      <c r="P389" s="4"/>
      <c r="Q389" s="4"/>
      <c r="R389" s="4"/>
      <c r="S389" s="4"/>
      <c r="T389" s="4"/>
      <c r="U389" s="4"/>
      <c r="V389" s="4"/>
      <c r="W389" s="4"/>
      <c r="X389" s="4"/>
      <c r="Y389" s="4"/>
      <c r="Z389" s="4"/>
    </row>
    <row r="390" ht="12.0" customHeight="1">
      <c r="A390" s="5" t="s">
        <v>4</v>
      </c>
      <c r="B390" s="9" t="s">
        <v>769</v>
      </c>
      <c r="C390" s="8" t="s">
        <v>799</v>
      </c>
      <c r="D390" s="8" t="s">
        <v>800</v>
      </c>
      <c r="E390" s="4"/>
      <c r="F390" s="4"/>
      <c r="G390" s="4"/>
      <c r="H390" s="4"/>
      <c r="I390" s="4"/>
      <c r="J390" s="4"/>
      <c r="K390" s="4"/>
      <c r="L390" s="4"/>
      <c r="M390" s="4"/>
      <c r="N390" s="4"/>
      <c r="O390" s="4"/>
      <c r="P390" s="4"/>
      <c r="Q390" s="4"/>
      <c r="R390" s="4"/>
      <c r="S390" s="4"/>
      <c r="T390" s="4"/>
      <c r="U390" s="4"/>
      <c r="V390" s="4"/>
      <c r="W390" s="4"/>
      <c r="X390" s="4"/>
      <c r="Y390" s="4"/>
      <c r="Z390" s="4"/>
    </row>
    <row r="391" ht="12.0" customHeight="1">
      <c r="A391" s="5" t="s">
        <v>4</v>
      </c>
      <c r="B391" s="9" t="s">
        <v>769</v>
      </c>
      <c r="C391" s="8" t="s">
        <v>801</v>
      </c>
      <c r="D391" s="8" t="s">
        <v>802</v>
      </c>
      <c r="E391" s="4"/>
      <c r="F391" s="4"/>
      <c r="G391" s="4"/>
      <c r="H391" s="4"/>
      <c r="I391" s="4"/>
      <c r="J391" s="4"/>
      <c r="K391" s="4"/>
      <c r="L391" s="4"/>
      <c r="M391" s="4"/>
      <c r="N391" s="4"/>
      <c r="O391" s="4"/>
      <c r="P391" s="4"/>
      <c r="Q391" s="4"/>
      <c r="R391" s="4"/>
      <c r="S391" s="4"/>
      <c r="T391" s="4"/>
      <c r="U391" s="4"/>
      <c r="V391" s="4"/>
      <c r="W391" s="4"/>
      <c r="X391" s="4"/>
      <c r="Y391" s="4"/>
      <c r="Z391" s="4"/>
    </row>
    <row r="392" ht="12.0" customHeight="1">
      <c r="A392" s="5" t="s">
        <v>4</v>
      </c>
      <c r="B392" s="9" t="s">
        <v>769</v>
      </c>
      <c r="C392" s="7" t="s">
        <v>803</v>
      </c>
      <c r="D392" s="8" t="s">
        <v>804</v>
      </c>
      <c r="E392" s="4"/>
      <c r="F392" s="4"/>
      <c r="G392" s="4"/>
      <c r="H392" s="4"/>
      <c r="I392" s="4"/>
      <c r="J392" s="4"/>
      <c r="K392" s="4"/>
      <c r="L392" s="4"/>
      <c r="M392" s="4"/>
      <c r="N392" s="4"/>
      <c r="O392" s="4"/>
      <c r="P392" s="4"/>
      <c r="Q392" s="4"/>
      <c r="R392" s="4"/>
      <c r="S392" s="4"/>
      <c r="T392" s="4"/>
      <c r="U392" s="4"/>
      <c r="V392" s="4"/>
      <c r="W392" s="4"/>
      <c r="X392" s="4"/>
      <c r="Y392" s="4"/>
      <c r="Z392" s="4"/>
    </row>
    <row r="393" ht="12.0" customHeight="1">
      <c r="A393" s="5" t="s">
        <v>4</v>
      </c>
      <c r="B393" s="9" t="s">
        <v>769</v>
      </c>
      <c r="C393" s="7" t="s">
        <v>805</v>
      </c>
      <c r="D393" s="8" t="s">
        <v>806</v>
      </c>
      <c r="E393" s="4"/>
      <c r="F393" s="4"/>
      <c r="G393" s="4"/>
      <c r="H393" s="4"/>
      <c r="I393" s="4"/>
      <c r="J393" s="4"/>
      <c r="K393" s="4"/>
      <c r="L393" s="4"/>
      <c r="M393" s="4"/>
      <c r="N393" s="4"/>
      <c r="O393" s="4"/>
      <c r="P393" s="4"/>
      <c r="Q393" s="4"/>
      <c r="R393" s="4"/>
      <c r="S393" s="4"/>
      <c r="T393" s="4"/>
      <c r="U393" s="4"/>
      <c r="V393" s="4"/>
      <c r="W393" s="4"/>
      <c r="X393" s="4"/>
      <c r="Y393" s="4"/>
      <c r="Z393" s="4"/>
    </row>
    <row r="394" ht="12.0" customHeight="1">
      <c r="A394" s="5" t="s">
        <v>4</v>
      </c>
      <c r="B394" s="9" t="s">
        <v>769</v>
      </c>
      <c r="C394" s="7" t="s">
        <v>807</v>
      </c>
      <c r="D394" s="8" t="s">
        <v>808</v>
      </c>
      <c r="E394" s="4"/>
      <c r="F394" s="4"/>
      <c r="G394" s="4"/>
      <c r="H394" s="4"/>
      <c r="I394" s="4"/>
      <c r="J394" s="4"/>
      <c r="K394" s="4"/>
      <c r="L394" s="4"/>
      <c r="M394" s="4"/>
      <c r="N394" s="4"/>
      <c r="O394" s="4"/>
      <c r="P394" s="4"/>
      <c r="Q394" s="4"/>
      <c r="R394" s="4"/>
      <c r="S394" s="4"/>
      <c r="T394" s="4"/>
      <c r="U394" s="4"/>
      <c r="V394" s="4"/>
      <c r="W394" s="4"/>
      <c r="X394" s="4"/>
      <c r="Y394" s="4"/>
      <c r="Z394" s="4"/>
    </row>
    <row r="395" ht="12.0" customHeight="1">
      <c r="A395" s="5" t="s">
        <v>4</v>
      </c>
      <c r="B395" s="9" t="s">
        <v>769</v>
      </c>
      <c r="C395" s="7" t="s">
        <v>809</v>
      </c>
      <c r="D395" s="8" t="s">
        <v>810</v>
      </c>
      <c r="E395" s="4"/>
      <c r="F395" s="4"/>
      <c r="G395" s="4"/>
      <c r="H395" s="4"/>
      <c r="I395" s="4"/>
      <c r="J395" s="4"/>
      <c r="K395" s="4"/>
      <c r="L395" s="4"/>
      <c r="M395" s="4"/>
      <c r="N395" s="4"/>
      <c r="O395" s="4"/>
      <c r="P395" s="4"/>
      <c r="Q395" s="4"/>
      <c r="R395" s="4"/>
      <c r="S395" s="4"/>
      <c r="T395" s="4"/>
      <c r="U395" s="4"/>
      <c r="V395" s="4"/>
      <c r="W395" s="4"/>
      <c r="X395" s="4"/>
      <c r="Y395" s="4"/>
      <c r="Z395" s="4"/>
    </row>
    <row r="396" ht="12.0" customHeight="1">
      <c r="A396" s="5" t="s">
        <v>4</v>
      </c>
      <c r="B396" s="9" t="s">
        <v>769</v>
      </c>
      <c r="C396" s="7" t="s">
        <v>811</v>
      </c>
      <c r="D396" s="8" t="s">
        <v>812</v>
      </c>
      <c r="E396" s="4"/>
      <c r="F396" s="4"/>
      <c r="G396" s="4"/>
      <c r="H396" s="4"/>
      <c r="I396" s="4"/>
      <c r="J396" s="4"/>
      <c r="K396" s="4"/>
      <c r="L396" s="4"/>
      <c r="M396" s="4"/>
      <c r="N396" s="4"/>
      <c r="O396" s="4"/>
      <c r="P396" s="4"/>
      <c r="Q396" s="4"/>
      <c r="R396" s="4"/>
      <c r="S396" s="4"/>
      <c r="T396" s="4"/>
      <c r="U396" s="4"/>
      <c r="V396" s="4"/>
      <c r="W396" s="4"/>
      <c r="X396" s="4"/>
      <c r="Y396" s="4"/>
      <c r="Z396" s="4"/>
    </row>
    <row r="397" ht="12.0" customHeight="1">
      <c r="A397" s="5" t="s">
        <v>4</v>
      </c>
      <c r="B397" s="9" t="s">
        <v>769</v>
      </c>
      <c r="C397" s="7" t="s">
        <v>813</v>
      </c>
      <c r="D397" s="8" t="s">
        <v>814</v>
      </c>
      <c r="E397" s="4"/>
      <c r="F397" s="4"/>
      <c r="G397" s="4"/>
      <c r="H397" s="4"/>
      <c r="I397" s="4"/>
      <c r="J397" s="4"/>
      <c r="K397" s="4"/>
      <c r="L397" s="4"/>
      <c r="M397" s="4"/>
      <c r="N397" s="4"/>
      <c r="O397" s="4"/>
      <c r="P397" s="4"/>
      <c r="Q397" s="4"/>
      <c r="R397" s="4"/>
      <c r="S397" s="4"/>
      <c r="T397" s="4"/>
      <c r="U397" s="4"/>
      <c r="V397" s="4"/>
      <c r="W397" s="4"/>
      <c r="X397" s="4"/>
      <c r="Y397" s="4"/>
      <c r="Z397" s="4"/>
    </row>
    <row r="398" ht="12.0" customHeight="1">
      <c r="A398" s="5" t="s">
        <v>4</v>
      </c>
      <c r="B398" s="9" t="s">
        <v>769</v>
      </c>
      <c r="C398" s="7" t="s">
        <v>815</v>
      </c>
      <c r="D398" s="8" t="s">
        <v>816</v>
      </c>
      <c r="E398" s="4"/>
      <c r="F398" s="4"/>
      <c r="G398" s="4"/>
      <c r="H398" s="4"/>
      <c r="I398" s="4"/>
      <c r="J398" s="4"/>
      <c r="K398" s="4"/>
      <c r="L398" s="4"/>
      <c r="M398" s="4"/>
      <c r="N398" s="4"/>
      <c r="O398" s="4"/>
      <c r="P398" s="4"/>
      <c r="Q398" s="4"/>
      <c r="R398" s="4"/>
      <c r="S398" s="4"/>
      <c r="T398" s="4"/>
      <c r="U398" s="4"/>
      <c r="V398" s="4"/>
      <c r="W398" s="4"/>
      <c r="X398" s="4"/>
      <c r="Y398" s="4"/>
      <c r="Z398" s="4"/>
    </row>
    <row r="399" ht="12.0" customHeight="1">
      <c r="A399" s="5" t="s">
        <v>4</v>
      </c>
      <c r="B399" s="9" t="s">
        <v>769</v>
      </c>
      <c r="C399" s="7" t="s">
        <v>817</v>
      </c>
      <c r="D399" s="8" t="s">
        <v>818</v>
      </c>
      <c r="E399" s="4"/>
      <c r="F399" s="4"/>
      <c r="G399" s="4"/>
      <c r="H399" s="4"/>
      <c r="I399" s="4"/>
      <c r="J399" s="4"/>
      <c r="K399" s="4"/>
      <c r="L399" s="4"/>
      <c r="M399" s="4"/>
      <c r="N399" s="4"/>
      <c r="O399" s="4"/>
      <c r="P399" s="4"/>
      <c r="Q399" s="4"/>
      <c r="R399" s="4"/>
      <c r="S399" s="4"/>
      <c r="T399" s="4"/>
      <c r="U399" s="4"/>
      <c r="V399" s="4"/>
      <c r="W399" s="4"/>
      <c r="X399" s="4"/>
      <c r="Y399" s="4"/>
      <c r="Z399" s="4"/>
    </row>
    <row r="400" ht="12.0" customHeight="1">
      <c r="A400" s="5" t="s">
        <v>4</v>
      </c>
      <c r="B400" s="9" t="s">
        <v>769</v>
      </c>
      <c r="C400" s="11" t="s">
        <v>819</v>
      </c>
      <c r="D400" s="8" t="s">
        <v>820</v>
      </c>
      <c r="E400" s="4"/>
      <c r="F400" s="4"/>
      <c r="G400" s="4"/>
      <c r="H400" s="4"/>
      <c r="I400" s="4"/>
      <c r="J400" s="4"/>
      <c r="K400" s="4"/>
      <c r="L400" s="4"/>
      <c r="M400" s="4"/>
      <c r="N400" s="4"/>
      <c r="O400" s="4"/>
      <c r="P400" s="4"/>
      <c r="Q400" s="4"/>
      <c r="R400" s="4"/>
      <c r="S400" s="4"/>
      <c r="T400" s="4"/>
      <c r="U400" s="4"/>
      <c r="V400" s="4"/>
      <c r="W400" s="4"/>
      <c r="X400" s="4"/>
      <c r="Y400" s="4"/>
      <c r="Z400" s="4"/>
    </row>
    <row r="401" ht="12.0" customHeight="1">
      <c r="A401" s="5" t="s">
        <v>4</v>
      </c>
      <c r="B401" s="14" t="s">
        <v>821</v>
      </c>
      <c r="C401" s="11" t="s">
        <v>821</v>
      </c>
      <c r="D401" s="8" t="s">
        <v>822</v>
      </c>
      <c r="E401" s="4"/>
      <c r="F401" s="4"/>
      <c r="G401" s="4"/>
      <c r="H401" s="4"/>
      <c r="I401" s="4"/>
      <c r="J401" s="4"/>
      <c r="K401" s="4"/>
      <c r="L401" s="4"/>
      <c r="M401" s="4"/>
      <c r="N401" s="4"/>
      <c r="O401" s="4"/>
      <c r="P401" s="4"/>
      <c r="Q401" s="4"/>
      <c r="R401" s="4"/>
      <c r="S401" s="4"/>
      <c r="T401" s="4"/>
      <c r="U401" s="4"/>
      <c r="V401" s="4"/>
      <c r="W401" s="4"/>
      <c r="X401" s="4"/>
      <c r="Y401" s="4"/>
      <c r="Z401" s="4"/>
    </row>
    <row r="402" ht="12.0" customHeight="1">
      <c r="A402" s="5" t="s">
        <v>4</v>
      </c>
      <c r="B402" s="14" t="s">
        <v>821</v>
      </c>
      <c r="C402" s="11" t="s">
        <v>823</v>
      </c>
      <c r="D402" s="8" t="s">
        <v>824</v>
      </c>
      <c r="E402" s="4"/>
      <c r="F402" s="4"/>
      <c r="G402" s="4"/>
      <c r="H402" s="4"/>
      <c r="I402" s="4"/>
      <c r="J402" s="4"/>
      <c r="K402" s="4"/>
      <c r="L402" s="4"/>
      <c r="M402" s="4"/>
      <c r="N402" s="4"/>
      <c r="O402" s="4"/>
      <c r="P402" s="4"/>
      <c r="Q402" s="4"/>
      <c r="R402" s="4"/>
      <c r="S402" s="4"/>
      <c r="T402" s="4"/>
      <c r="U402" s="4"/>
      <c r="V402" s="4"/>
      <c r="W402" s="4"/>
      <c r="X402" s="4"/>
      <c r="Y402" s="4"/>
      <c r="Z402" s="4"/>
    </row>
    <row r="403" ht="12.0" customHeight="1">
      <c r="A403" s="5" t="s">
        <v>4</v>
      </c>
      <c r="B403" s="14" t="s">
        <v>821</v>
      </c>
      <c r="C403" s="15" t="s">
        <v>825</v>
      </c>
      <c r="D403" s="8" t="s">
        <v>826</v>
      </c>
      <c r="E403" s="4"/>
      <c r="F403" s="4"/>
      <c r="G403" s="4"/>
      <c r="H403" s="4"/>
      <c r="I403" s="4"/>
      <c r="J403" s="4"/>
      <c r="K403" s="4"/>
      <c r="L403" s="4"/>
      <c r="M403" s="4"/>
      <c r="N403" s="4"/>
      <c r="O403" s="4"/>
      <c r="P403" s="4"/>
      <c r="Q403" s="4"/>
      <c r="R403" s="4"/>
      <c r="S403" s="4"/>
      <c r="T403" s="4"/>
      <c r="U403" s="4"/>
      <c r="V403" s="4"/>
      <c r="W403" s="4"/>
      <c r="X403" s="4"/>
      <c r="Y403" s="4"/>
      <c r="Z403" s="4"/>
    </row>
    <row r="404" ht="12.0" customHeight="1">
      <c r="A404" s="5" t="s">
        <v>4</v>
      </c>
      <c r="B404" s="14" t="s">
        <v>821</v>
      </c>
      <c r="C404" s="11" t="s">
        <v>827</v>
      </c>
      <c r="D404" s="8" t="s">
        <v>828</v>
      </c>
      <c r="E404" s="4"/>
      <c r="F404" s="4"/>
      <c r="G404" s="4"/>
      <c r="H404" s="4"/>
      <c r="I404" s="4"/>
      <c r="J404" s="4"/>
      <c r="K404" s="4"/>
      <c r="L404" s="4"/>
      <c r="M404" s="4"/>
      <c r="N404" s="4"/>
      <c r="O404" s="4"/>
      <c r="P404" s="4"/>
      <c r="Q404" s="4"/>
      <c r="R404" s="4"/>
      <c r="S404" s="4"/>
      <c r="T404" s="4"/>
      <c r="U404" s="4"/>
      <c r="V404" s="4"/>
      <c r="W404" s="4"/>
      <c r="X404" s="4"/>
      <c r="Y404" s="4"/>
      <c r="Z404" s="4"/>
    </row>
    <row r="405" ht="12.0" customHeight="1">
      <c r="A405" s="5" t="s">
        <v>4</v>
      </c>
      <c r="B405" s="14" t="s">
        <v>821</v>
      </c>
      <c r="C405" s="11" t="s">
        <v>829</v>
      </c>
      <c r="D405" s="8" t="s">
        <v>830</v>
      </c>
      <c r="E405" s="4"/>
      <c r="F405" s="4"/>
      <c r="G405" s="4"/>
      <c r="H405" s="4"/>
      <c r="I405" s="4"/>
      <c r="J405" s="4"/>
      <c r="K405" s="4"/>
      <c r="L405" s="4"/>
      <c r="M405" s="4"/>
      <c r="N405" s="4"/>
      <c r="O405" s="4"/>
      <c r="P405" s="4"/>
      <c r="Q405" s="4"/>
      <c r="R405" s="4"/>
      <c r="S405" s="4"/>
      <c r="T405" s="4"/>
      <c r="U405" s="4"/>
      <c r="V405" s="4"/>
      <c r="W405" s="4"/>
      <c r="X405" s="4"/>
      <c r="Y405" s="4"/>
      <c r="Z405" s="4"/>
    </row>
    <row r="406" ht="12.0" customHeight="1">
      <c r="A406" s="5" t="s">
        <v>4</v>
      </c>
      <c r="B406" s="14" t="s">
        <v>821</v>
      </c>
      <c r="C406" s="11" t="s">
        <v>831</v>
      </c>
      <c r="D406" s="8" t="s">
        <v>832</v>
      </c>
      <c r="E406" s="4"/>
      <c r="F406" s="4"/>
      <c r="G406" s="4"/>
      <c r="H406" s="4"/>
      <c r="I406" s="4"/>
      <c r="J406" s="4"/>
      <c r="K406" s="4"/>
      <c r="L406" s="4"/>
      <c r="M406" s="4"/>
      <c r="N406" s="4"/>
      <c r="O406" s="4"/>
      <c r="P406" s="4"/>
      <c r="Q406" s="4"/>
      <c r="R406" s="4"/>
      <c r="S406" s="4"/>
      <c r="T406" s="4"/>
      <c r="U406" s="4"/>
      <c r="V406" s="4"/>
      <c r="W406" s="4"/>
      <c r="X406" s="4"/>
      <c r="Y406" s="4"/>
      <c r="Z406" s="4"/>
    </row>
    <row r="407" ht="12.0" customHeight="1">
      <c r="A407" s="5" t="s">
        <v>4</v>
      </c>
      <c r="B407" s="14" t="s">
        <v>821</v>
      </c>
      <c r="C407" s="11" t="s">
        <v>833</v>
      </c>
      <c r="D407" s="8" t="s">
        <v>834</v>
      </c>
      <c r="E407" s="4"/>
      <c r="F407" s="4"/>
      <c r="G407" s="4"/>
      <c r="H407" s="4"/>
      <c r="I407" s="4"/>
      <c r="J407" s="4"/>
      <c r="K407" s="4"/>
      <c r="L407" s="4"/>
      <c r="M407" s="4"/>
      <c r="N407" s="4"/>
      <c r="O407" s="4"/>
      <c r="P407" s="4"/>
      <c r="Q407" s="4"/>
      <c r="R407" s="4"/>
      <c r="S407" s="4"/>
      <c r="T407" s="4"/>
      <c r="U407" s="4"/>
      <c r="V407" s="4"/>
      <c r="W407" s="4"/>
      <c r="X407" s="4"/>
      <c r="Y407" s="4"/>
      <c r="Z407" s="4"/>
    </row>
    <row r="408" ht="12.0" customHeight="1">
      <c r="A408" s="5" t="s">
        <v>4</v>
      </c>
      <c r="B408" s="6" t="s">
        <v>835</v>
      </c>
      <c r="C408" s="11" t="s">
        <v>836</v>
      </c>
      <c r="D408" s="8" t="s">
        <v>837</v>
      </c>
      <c r="E408" s="12"/>
      <c r="F408" s="12"/>
      <c r="G408" s="12"/>
      <c r="H408" s="12"/>
      <c r="I408" s="12"/>
      <c r="J408" s="12"/>
      <c r="K408" s="12"/>
      <c r="L408" s="12"/>
      <c r="M408" s="12"/>
      <c r="N408" s="12"/>
      <c r="O408" s="4"/>
      <c r="P408" s="4"/>
      <c r="Q408" s="4"/>
      <c r="R408" s="4"/>
      <c r="S408" s="4"/>
      <c r="T408" s="4"/>
      <c r="U408" s="4"/>
      <c r="V408" s="4"/>
      <c r="W408" s="4"/>
      <c r="X408" s="4"/>
      <c r="Y408" s="4"/>
      <c r="Z408" s="4"/>
    </row>
    <row r="409" ht="12.0" customHeight="1">
      <c r="A409" s="5" t="s">
        <v>4</v>
      </c>
      <c r="B409" s="6" t="s">
        <v>835</v>
      </c>
      <c r="C409" s="11" t="s">
        <v>838</v>
      </c>
      <c r="D409" s="8" t="s">
        <v>839</v>
      </c>
      <c r="E409" s="12"/>
      <c r="F409" s="12"/>
      <c r="G409" s="12"/>
      <c r="H409" s="12"/>
      <c r="I409" s="12"/>
      <c r="J409" s="12"/>
      <c r="K409" s="12"/>
      <c r="L409" s="12"/>
      <c r="M409" s="12"/>
      <c r="N409" s="12"/>
      <c r="O409" s="4"/>
      <c r="P409" s="4"/>
      <c r="Q409" s="4"/>
      <c r="R409" s="4"/>
      <c r="S409" s="4"/>
      <c r="T409" s="4"/>
      <c r="U409" s="4"/>
      <c r="V409" s="4"/>
      <c r="W409" s="4"/>
      <c r="X409" s="4"/>
      <c r="Y409" s="4"/>
      <c r="Z409" s="4"/>
    </row>
    <row r="410" ht="12.0" customHeight="1">
      <c r="A410" s="5" t="s">
        <v>4</v>
      </c>
      <c r="B410" s="6" t="s">
        <v>835</v>
      </c>
      <c r="C410" s="11" t="s">
        <v>840</v>
      </c>
      <c r="D410" s="8" t="s">
        <v>841</v>
      </c>
      <c r="E410" s="12"/>
      <c r="F410" s="12"/>
      <c r="G410" s="12"/>
      <c r="H410" s="12"/>
      <c r="I410" s="12"/>
      <c r="J410" s="12"/>
      <c r="K410" s="12"/>
      <c r="L410" s="12"/>
      <c r="M410" s="12"/>
      <c r="N410" s="12"/>
      <c r="O410" s="12"/>
      <c r="P410" s="4"/>
      <c r="Q410" s="4"/>
      <c r="R410" s="4"/>
      <c r="S410" s="4"/>
      <c r="T410" s="4"/>
      <c r="U410" s="4"/>
      <c r="V410" s="4"/>
      <c r="W410" s="4"/>
      <c r="X410" s="4"/>
      <c r="Y410" s="4"/>
      <c r="Z410" s="4"/>
    </row>
    <row r="411" ht="12.0" customHeight="1">
      <c r="A411" s="5" t="s">
        <v>4</v>
      </c>
      <c r="B411" s="6" t="s">
        <v>835</v>
      </c>
      <c r="C411" s="11" t="s">
        <v>842</v>
      </c>
      <c r="D411" s="8" t="s">
        <v>843</v>
      </c>
      <c r="E411" s="12"/>
      <c r="F411" s="12"/>
      <c r="G411" s="12"/>
      <c r="H411" s="12"/>
      <c r="I411" s="12"/>
      <c r="J411" s="12"/>
      <c r="K411" s="12"/>
      <c r="L411" s="12"/>
      <c r="M411" s="12"/>
      <c r="N411" s="12"/>
      <c r="O411" s="12"/>
      <c r="P411" s="4"/>
      <c r="Q411" s="4"/>
      <c r="R411" s="4"/>
      <c r="S411" s="4"/>
      <c r="T411" s="4"/>
      <c r="U411" s="4"/>
      <c r="V411" s="4"/>
      <c r="W411" s="4"/>
      <c r="X411" s="4"/>
      <c r="Y411" s="4"/>
      <c r="Z411" s="4"/>
    </row>
    <row r="412" ht="12.0" customHeight="1">
      <c r="A412" s="5" t="s">
        <v>4</v>
      </c>
      <c r="B412" s="6" t="s">
        <v>835</v>
      </c>
      <c r="C412" s="11" t="s">
        <v>844</v>
      </c>
      <c r="D412" s="8" t="s">
        <v>845</v>
      </c>
      <c r="E412" s="12"/>
      <c r="F412" s="12"/>
      <c r="G412" s="12"/>
      <c r="H412" s="12"/>
      <c r="I412" s="4"/>
      <c r="J412" s="4"/>
      <c r="K412" s="4"/>
      <c r="L412" s="4"/>
      <c r="M412" s="4"/>
      <c r="N412" s="4"/>
      <c r="O412" s="4"/>
      <c r="P412" s="4"/>
      <c r="Q412" s="4"/>
      <c r="R412" s="4"/>
      <c r="S412" s="4"/>
      <c r="T412" s="4"/>
      <c r="U412" s="4"/>
      <c r="V412" s="4"/>
      <c r="W412" s="4"/>
      <c r="X412" s="4"/>
      <c r="Y412" s="4"/>
      <c r="Z412" s="4"/>
    </row>
    <row r="413" ht="12.0" customHeight="1">
      <c r="A413" s="5" t="s">
        <v>4</v>
      </c>
      <c r="B413" s="6" t="s">
        <v>835</v>
      </c>
      <c r="C413" s="11" t="s">
        <v>846</v>
      </c>
      <c r="D413" s="8" t="s">
        <v>847</v>
      </c>
      <c r="E413" s="12"/>
      <c r="F413" s="12"/>
      <c r="G413" s="12"/>
      <c r="H413" s="12"/>
      <c r="I413" s="4"/>
      <c r="J413" s="4"/>
      <c r="K413" s="4"/>
      <c r="L413" s="4"/>
      <c r="M413" s="4"/>
      <c r="N413" s="4"/>
      <c r="O413" s="4"/>
      <c r="P413" s="4"/>
      <c r="Q413" s="4"/>
      <c r="R413" s="4"/>
      <c r="S413" s="4"/>
      <c r="T413" s="4"/>
      <c r="U413" s="4"/>
      <c r="V413" s="4"/>
      <c r="W413" s="4"/>
      <c r="X413" s="4"/>
      <c r="Y413" s="4"/>
      <c r="Z413" s="4"/>
    </row>
    <row r="414" ht="12.0" customHeight="1">
      <c r="A414" s="5" t="s">
        <v>4</v>
      </c>
      <c r="B414" s="6" t="s">
        <v>835</v>
      </c>
      <c r="C414" s="11" t="s">
        <v>848</v>
      </c>
      <c r="D414" s="8" t="s">
        <v>849</v>
      </c>
      <c r="E414" s="12"/>
      <c r="F414" s="12"/>
      <c r="G414" s="12"/>
      <c r="H414" s="12"/>
      <c r="I414" s="12"/>
      <c r="J414" s="4"/>
      <c r="K414" s="4"/>
      <c r="L414" s="4"/>
      <c r="M414" s="4"/>
      <c r="N414" s="4"/>
      <c r="O414" s="4"/>
      <c r="P414" s="4"/>
      <c r="Q414" s="4"/>
      <c r="R414" s="4"/>
      <c r="S414" s="4"/>
      <c r="T414" s="4"/>
      <c r="U414" s="4"/>
      <c r="V414" s="4"/>
      <c r="W414" s="4"/>
      <c r="X414" s="4"/>
      <c r="Y414" s="4"/>
      <c r="Z414" s="4"/>
    </row>
    <row r="415" ht="12.0" customHeight="1">
      <c r="A415" s="5" t="s">
        <v>4</v>
      </c>
      <c r="B415" s="6" t="s">
        <v>835</v>
      </c>
      <c r="C415" s="11" t="s">
        <v>850</v>
      </c>
      <c r="D415" s="8" t="s">
        <v>851</v>
      </c>
      <c r="E415" s="12"/>
      <c r="F415" s="12"/>
      <c r="G415" s="12"/>
      <c r="H415" s="12"/>
      <c r="I415" s="12"/>
      <c r="J415" s="4"/>
      <c r="K415" s="4"/>
      <c r="L415" s="4"/>
      <c r="M415" s="4"/>
      <c r="N415" s="4"/>
      <c r="O415" s="4"/>
      <c r="P415" s="4"/>
      <c r="Q415" s="4"/>
      <c r="R415" s="4"/>
      <c r="S415" s="4"/>
      <c r="T415" s="4"/>
      <c r="U415" s="4"/>
      <c r="V415" s="4"/>
      <c r="W415" s="4"/>
      <c r="X415" s="4"/>
      <c r="Y415" s="4"/>
      <c r="Z415" s="4"/>
    </row>
    <row r="416" ht="12.0" customHeight="1">
      <c r="A416" s="5" t="s">
        <v>4</v>
      </c>
      <c r="B416" s="6" t="s">
        <v>835</v>
      </c>
      <c r="C416" s="11" t="s">
        <v>852</v>
      </c>
      <c r="D416" s="8" t="s">
        <v>853</v>
      </c>
      <c r="E416" s="12"/>
      <c r="F416" s="12"/>
      <c r="G416" s="12"/>
      <c r="H416" s="12"/>
      <c r="I416" s="12"/>
      <c r="J416" s="4"/>
      <c r="K416" s="4"/>
      <c r="L416" s="4"/>
      <c r="M416" s="4"/>
      <c r="N416" s="4"/>
      <c r="O416" s="4"/>
      <c r="P416" s="4"/>
      <c r="Q416" s="4"/>
      <c r="R416" s="4"/>
      <c r="S416" s="4"/>
      <c r="T416" s="4"/>
      <c r="U416" s="4"/>
      <c r="V416" s="4"/>
      <c r="W416" s="4"/>
      <c r="X416" s="4"/>
      <c r="Y416" s="4"/>
      <c r="Z416" s="4"/>
    </row>
    <row r="417" ht="12.0" customHeight="1">
      <c r="A417" s="5" t="s">
        <v>4</v>
      </c>
      <c r="B417" s="6" t="s">
        <v>835</v>
      </c>
      <c r="C417" s="11" t="s">
        <v>854</v>
      </c>
      <c r="D417" s="8" t="s">
        <v>855</v>
      </c>
      <c r="E417" s="12"/>
      <c r="F417" s="12"/>
      <c r="G417" s="12"/>
      <c r="H417" s="12"/>
      <c r="I417" s="4"/>
      <c r="J417" s="4"/>
      <c r="K417" s="4"/>
      <c r="L417" s="4"/>
      <c r="M417" s="4"/>
      <c r="N417" s="4"/>
      <c r="O417" s="4"/>
      <c r="P417" s="4"/>
      <c r="Q417" s="4"/>
      <c r="R417" s="4"/>
      <c r="S417" s="4"/>
      <c r="T417" s="4"/>
      <c r="U417" s="4"/>
      <c r="V417" s="4"/>
      <c r="W417" s="4"/>
      <c r="X417" s="4"/>
      <c r="Y417" s="4"/>
      <c r="Z417" s="4"/>
    </row>
    <row r="418" ht="12.0" customHeight="1">
      <c r="A418" s="5" t="s">
        <v>4</v>
      </c>
      <c r="B418" s="6" t="s">
        <v>835</v>
      </c>
      <c r="C418" s="11" t="s">
        <v>856</v>
      </c>
      <c r="D418" s="8" t="s">
        <v>857</v>
      </c>
      <c r="E418" s="12"/>
      <c r="F418" s="12"/>
      <c r="G418" s="12"/>
      <c r="H418" s="12"/>
      <c r="I418" s="4"/>
      <c r="J418" s="4"/>
      <c r="K418" s="4"/>
      <c r="L418" s="4"/>
      <c r="M418" s="4"/>
      <c r="N418" s="4"/>
      <c r="O418" s="4"/>
      <c r="P418" s="4"/>
      <c r="Q418" s="4"/>
      <c r="R418" s="4"/>
      <c r="S418" s="4"/>
      <c r="T418" s="4"/>
      <c r="U418" s="4"/>
      <c r="V418" s="4"/>
      <c r="W418" s="4"/>
      <c r="X418" s="4"/>
      <c r="Y418" s="4"/>
      <c r="Z418" s="4"/>
    </row>
    <row r="419" ht="12.0" customHeight="1">
      <c r="A419" s="5" t="s">
        <v>4</v>
      </c>
      <c r="B419" s="6" t="s">
        <v>835</v>
      </c>
      <c r="C419" s="11" t="s">
        <v>858</v>
      </c>
      <c r="D419" s="8" t="s">
        <v>859</v>
      </c>
      <c r="E419" s="12"/>
      <c r="F419" s="12"/>
      <c r="G419" s="12"/>
      <c r="H419" s="4"/>
      <c r="I419" s="4"/>
      <c r="J419" s="4"/>
      <c r="K419" s="4"/>
      <c r="L419" s="4"/>
      <c r="M419" s="4"/>
      <c r="N419" s="4"/>
      <c r="O419" s="4"/>
      <c r="P419" s="4"/>
      <c r="Q419" s="4"/>
      <c r="R419" s="4"/>
      <c r="S419" s="4"/>
      <c r="T419" s="4"/>
      <c r="U419" s="4"/>
      <c r="V419" s="4"/>
      <c r="W419" s="4"/>
      <c r="X419" s="4"/>
      <c r="Y419" s="4"/>
      <c r="Z419" s="4"/>
    </row>
    <row r="420" ht="12.0" customHeight="1">
      <c r="A420" s="5" t="s">
        <v>4</v>
      </c>
      <c r="B420" s="6" t="s">
        <v>835</v>
      </c>
      <c r="C420" s="11" t="s">
        <v>860</v>
      </c>
      <c r="D420" s="8" t="s">
        <v>861</v>
      </c>
      <c r="E420" s="4"/>
      <c r="F420" s="4"/>
      <c r="G420" s="4"/>
      <c r="H420" s="4"/>
      <c r="I420" s="4"/>
      <c r="J420" s="4"/>
      <c r="K420" s="4"/>
      <c r="L420" s="4"/>
      <c r="M420" s="4"/>
      <c r="N420" s="4"/>
      <c r="O420" s="4"/>
      <c r="P420" s="4"/>
      <c r="Q420" s="4"/>
      <c r="R420" s="4"/>
      <c r="S420" s="4"/>
      <c r="T420" s="4"/>
      <c r="U420" s="4"/>
      <c r="V420" s="4"/>
      <c r="W420" s="4"/>
      <c r="X420" s="4"/>
      <c r="Y420" s="4"/>
      <c r="Z420" s="4"/>
    </row>
    <row r="421" ht="12.0" customHeight="1">
      <c r="A421" s="5" t="s">
        <v>4</v>
      </c>
      <c r="B421" s="6" t="s">
        <v>835</v>
      </c>
      <c r="C421" s="11" t="s">
        <v>862</v>
      </c>
      <c r="D421" s="8" t="s">
        <v>863</v>
      </c>
      <c r="E421" s="12"/>
      <c r="F421" s="12"/>
      <c r="G421" s="4"/>
      <c r="H421" s="4"/>
      <c r="I421" s="4"/>
      <c r="J421" s="4"/>
      <c r="K421" s="4"/>
      <c r="L421" s="4"/>
      <c r="M421" s="4"/>
      <c r="N421" s="4"/>
      <c r="O421" s="4"/>
      <c r="P421" s="4"/>
      <c r="Q421" s="4"/>
      <c r="R421" s="4"/>
      <c r="S421" s="4"/>
      <c r="T421" s="4"/>
      <c r="U421" s="4"/>
      <c r="V421" s="4"/>
      <c r="W421" s="4"/>
      <c r="X421" s="4"/>
      <c r="Y421" s="4"/>
      <c r="Z421" s="4"/>
    </row>
    <row r="422" ht="12.0" customHeight="1">
      <c r="A422" s="5" t="s">
        <v>4</v>
      </c>
      <c r="B422" s="6" t="s">
        <v>835</v>
      </c>
      <c r="C422" s="11" t="s">
        <v>864</v>
      </c>
      <c r="D422" s="8" t="s">
        <v>865</v>
      </c>
      <c r="E422" s="12"/>
      <c r="F422" s="12"/>
      <c r="G422" s="12"/>
      <c r="H422" s="4"/>
      <c r="I422" s="4"/>
      <c r="J422" s="4"/>
      <c r="K422" s="4"/>
      <c r="L422" s="4"/>
      <c r="M422" s="4"/>
      <c r="N422" s="4"/>
      <c r="O422" s="4"/>
      <c r="P422" s="4"/>
      <c r="Q422" s="4"/>
      <c r="R422" s="4"/>
      <c r="S422" s="4"/>
      <c r="T422" s="4"/>
      <c r="U422" s="4"/>
      <c r="V422" s="4"/>
      <c r="W422" s="4"/>
      <c r="X422" s="4"/>
      <c r="Y422" s="4"/>
      <c r="Z422" s="4"/>
    </row>
    <row r="423" ht="12.0" customHeight="1">
      <c r="A423" s="5" t="s">
        <v>4</v>
      </c>
      <c r="B423" s="6" t="s">
        <v>835</v>
      </c>
      <c r="C423" s="11" t="s">
        <v>866</v>
      </c>
      <c r="D423" s="8" t="s">
        <v>867</v>
      </c>
      <c r="E423" s="12"/>
      <c r="F423" s="12"/>
      <c r="G423" s="12"/>
      <c r="H423" s="4"/>
      <c r="I423" s="4"/>
      <c r="J423" s="4"/>
      <c r="K423" s="4"/>
      <c r="L423" s="4"/>
      <c r="M423" s="4"/>
      <c r="N423" s="4"/>
      <c r="O423" s="4"/>
      <c r="P423" s="4"/>
      <c r="Q423" s="4"/>
      <c r="R423" s="4"/>
      <c r="S423" s="4"/>
      <c r="T423" s="4"/>
      <c r="U423" s="4"/>
      <c r="V423" s="4"/>
      <c r="W423" s="4"/>
      <c r="X423" s="4"/>
      <c r="Y423" s="4"/>
      <c r="Z423" s="4"/>
    </row>
    <row r="424" ht="12.0" customHeight="1">
      <c r="A424" s="5" t="s">
        <v>4</v>
      </c>
      <c r="B424" s="6" t="s">
        <v>835</v>
      </c>
      <c r="C424" s="11" t="s">
        <v>868</v>
      </c>
      <c r="D424" s="8" t="s">
        <v>869</v>
      </c>
      <c r="E424" s="12"/>
      <c r="F424" s="12"/>
      <c r="G424" s="4"/>
      <c r="H424" s="4"/>
      <c r="I424" s="4"/>
      <c r="J424" s="4"/>
      <c r="K424" s="4"/>
      <c r="L424" s="4"/>
      <c r="M424" s="4"/>
      <c r="N424" s="4"/>
      <c r="O424" s="4"/>
      <c r="P424" s="4"/>
      <c r="Q424" s="4"/>
      <c r="R424" s="4"/>
      <c r="S424" s="4"/>
      <c r="T424" s="4"/>
      <c r="U424" s="4"/>
      <c r="V424" s="4"/>
      <c r="W424" s="4"/>
      <c r="X424" s="4"/>
      <c r="Y424" s="4"/>
      <c r="Z424" s="4"/>
    </row>
    <row r="425" ht="12.0" customHeight="1">
      <c r="A425" s="5" t="s">
        <v>4</v>
      </c>
      <c r="B425" s="6" t="s">
        <v>835</v>
      </c>
      <c r="C425" s="11" t="s">
        <v>870</v>
      </c>
      <c r="D425" s="8" t="s">
        <v>871</v>
      </c>
      <c r="E425" s="4"/>
      <c r="F425" s="4"/>
      <c r="G425" s="4"/>
      <c r="H425" s="4"/>
      <c r="I425" s="4"/>
      <c r="J425" s="4"/>
      <c r="K425" s="4"/>
      <c r="L425" s="4"/>
      <c r="M425" s="4"/>
      <c r="N425" s="4"/>
      <c r="O425" s="4"/>
      <c r="P425" s="4"/>
      <c r="Q425" s="4"/>
      <c r="R425" s="4"/>
      <c r="S425" s="4"/>
      <c r="T425" s="4"/>
      <c r="U425" s="4"/>
      <c r="V425" s="4"/>
      <c r="W425" s="4"/>
      <c r="X425" s="4"/>
      <c r="Y425" s="4"/>
      <c r="Z425" s="4"/>
    </row>
    <row r="426" ht="12.0" customHeight="1">
      <c r="A426" s="5" t="s">
        <v>872</v>
      </c>
      <c r="B426" s="5" t="s">
        <v>873</v>
      </c>
      <c r="C426" s="11" t="s">
        <v>874</v>
      </c>
      <c r="D426" s="16" t="s">
        <v>875</v>
      </c>
      <c r="E426" s="4"/>
      <c r="F426" s="4"/>
      <c r="G426" s="4"/>
      <c r="H426" s="4"/>
      <c r="I426" s="4"/>
      <c r="J426" s="4"/>
      <c r="K426" s="4"/>
      <c r="L426" s="4"/>
      <c r="M426" s="4"/>
      <c r="N426" s="4"/>
      <c r="O426" s="4"/>
      <c r="P426" s="4"/>
      <c r="Q426" s="4"/>
      <c r="R426" s="4"/>
      <c r="S426" s="4"/>
      <c r="T426" s="4"/>
      <c r="U426" s="4"/>
      <c r="V426" s="4"/>
      <c r="W426" s="4"/>
      <c r="X426" s="4"/>
      <c r="Y426" s="4"/>
      <c r="Z426" s="4"/>
    </row>
    <row r="427" ht="12.0" customHeight="1">
      <c r="A427" s="5" t="s">
        <v>872</v>
      </c>
      <c r="B427" s="5" t="s">
        <v>873</v>
      </c>
      <c r="C427" s="11" t="s">
        <v>876</v>
      </c>
      <c r="D427" s="16" t="s">
        <v>877</v>
      </c>
      <c r="E427" s="4"/>
      <c r="F427" s="4"/>
      <c r="G427" s="4"/>
      <c r="H427" s="4"/>
      <c r="I427" s="4"/>
      <c r="J427" s="4"/>
      <c r="K427" s="4"/>
      <c r="L427" s="4"/>
      <c r="M427" s="4"/>
      <c r="N427" s="4"/>
      <c r="O427" s="4"/>
      <c r="P427" s="4"/>
      <c r="Q427" s="4"/>
      <c r="R427" s="4"/>
      <c r="S427" s="4"/>
      <c r="T427" s="4"/>
      <c r="U427" s="4"/>
      <c r="V427" s="4"/>
      <c r="W427" s="4"/>
      <c r="X427" s="4"/>
      <c r="Y427" s="4"/>
      <c r="Z427" s="4"/>
    </row>
    <row r="428" ht="12.0" customHeight="1">
      <c r="A428" s="5" t="s">
        <v>872</v>
      </c>
      <c r="B428" s="5" t="s">
        <v>873</v>
      </c>
      <c r="C428" s="11" t="s">
        <v>878</v>
      </c>
      <c r="D428" s="16" t="s">
        <v>879</v>
      </c>
      <c r="E428" s="4"/>
      <c r="F428" s="4"/>
      <c r="G428" s="4"/>
      <c r="H428" s="4"/>
      <c r="I428" s="4"/>
      <c r="J428" s="4"/>
      <c r="K428" s="4"/>
      <c r="L428" s="4"/>
      <c r="M428" s="4"/>
      <c r="N428" s="4"/>
      <c r="O428" s="4"/>
      <c r="P428" s="4"/>
      <c r="Q428" s="4"/>
      <c r="R428" s="4"/>
      <c r="S428" s="4"/>
      <c r="T428" s="4"/>
      <c r="U428" s="4"/>
      <c r="V428" s="4"/>
      <c r="W428" s="4"/>
      <c r="X428" s="4"/>
      <c r="Y428" s="4"/>
      <c r="Z428" s="4"/>
    </row>
    <row r="429" ht="12.0" customHeight="1">
      <c r="A429" s="5" t="s">
        <v>872</v>
      </c>
      <c r="B429" s="5" t="s">
        <v>873</v>
      </c>
      <c r="C429" s="11" t="s">
        <v>880</v>
      </c>
      <c r="D429" s="16" t="s">
        <v>881</v>
      </c>
      <c r="E429" s="4"/>
      <c r="F429" s="4"/>
      <c r="G429" s="4"/>
      <c r="H429" s="4"/>
      <c r="I429" s="4"/>
      <c r="J429" s="4"/>
      <c r="K429" s="4"/>
      <c r="L429" s="4"/>
      <c r="M429" s="4"/>
      <c r="N429" s="4"/>
      <c r="O429" s="4"/>
      <c r="P429" s="4"/>
      <c r="Q429" s="4"/>
      <c r="R429" s="4"/>
      <c r="S429" s="4"/>
      <c r="T429" s="4"/>
      <c r="U429" s="4"/>
      <c r="V429" s="4"/>
      <c r="W429" s="4"/>
      <c r="X429" s="4"/>
      <c r="Y429" s="4"/>
      <c r="Z429" s="4"/>
    </row>
    <row r="430" ht="12.0" customHeight="1">
      <c r="A430" s="5" t="s">
        <v>872</v>
      </c>
      <c r="B430" s="5" t="s">
        <v>873</v>
      </c>
      <c r="C430" s="11" t="s">
        <v>882</v>
      </c>
      <c r="D430" s="16" t="s">
        <v>883</v>
      </c>
      <c r="E430" s="4"/>
      <c r="F430" s="4"/>
      <c r="G430" s="4"/>
      <c r="H430" s="4"/>
      <c r="I430" s="4"/>
      <c r="J430" s="4"/>
      <c r="K430" s="4"/>
      <c r="L430" s="4"/>
      <c r="M430" s="4"/>
      <c r="N430" s="4"/>
      <c r="O430" s="4"/>
      <c r="P430" s="4"/>
      <c r="Q430" s="4"/>
      <c r="R430" s="4"/>
      <c r="S430" s="4"/>
      <c r="T430" s="4"/>
      <c r="U430" s="4"/>
      <c r="V430" s="4"/>
      <c r="W430" s="4"/>
      <c r="X430" s="4"/>
      <c r="Y430" s="4"/>
      <c r="Z430" s="4"/>
    </row>
    <row r="431" ht="12.0" customHeight="1">
      <c r="A431" s="5" t="s">
        <v>872</v>
      </c>
      <c r="B431" s="5" t="s">
        <v>873</v>
      </c>
      <c r="C431" s="11" t="s">
        <v>884</v>
      </c>
      <c r="D431" s="16" t="s">
        <v>885</v>
      </c>
      <c r="E431" s="4"/>
      <c r="F431" s="4"/>
      <c r="G431" s="4"/>
      <c r="H431" s="4"/>
      <c r="I431" s="4"/>
      <c r="J431" s="4"/>
      <c r="K431" s="4"/>
      <c r="L431" s="4"/>
      <c r="M431" s="4"/>
      <c r="N431" s="4"/>
      <c r="O431" s="4"/>
      <c r="P431" s="4"/>
      <c r="Q431" s="4"/>
      <c r="R431" s="4"/>
      <c r="S431" s="4"/>
      <c r="T431" s="4"/>
      <c r="U431" s="4"/>
      <c r="V431" s="4"/>
      <c r="W431" s="4"/>
      <c r="X431" s="4"/>
      <c r="Y431" s="4"/>
      <c r="Z431" s="4"/>
    </row>
    <row r="432" ht="12.0" customHeight="1">
      <c r="A432" s="5" t="s">
        <v>872</v>
      </c>
      <c r="B432" s="5" t="s">
        <v>873</v>
      </c>
      <c r="C432" s="11" t="s">
        <v>886</v>
      </c>
      <c r="D432" s="16" t="s">
        <v>887</v>
      </c>
      <c r="E432" s="4"/>
      <c r="F432" s="4"/>
      <c r="G432" s="4"/>
      <c r="H432" s="4"/>
      <c r="I432" s="4"/>
      <c r="J432" s="4"/>
      <c r="K432" s="4"/>
      <c r="L432" s="4"/>
      <c r="M432" s="4"/>
      <c r="N432" s="4"/>
      <c r="O432" s="4"/>
      <c r="P432" s="4"/>
      <c r="Q432" s="4"/>
      <c r="R432" s="4"/>
      <c r="S432" s="4"/>
      <c r="T432" s="4"/>
      <c r="U432" s="4"/>
      <c r="V432" s="4"/>
      <c r="W432" s="4"/>
      <c r="X432" s="4"/>
      <c r="Y432" s="4"/>
      <c r="Z432" s="4"/>
    </row>
    <row r="433" ht="12.0" customHeight="1">
      <c r="A433" s="5" t="s">
        <v>872</v>
      </c>
      <c r="B433" s="5" t="s">
        <v>873</v>
      </c>
      <c r="C433" s="11" t="s">
        <v>888</v>
      </c>
      <c r="D433" s="16" t="s">
        <v>889</v>
      </c>
      <c r="E433" s="4"/>
      <c r="F433" s="4"/>
      <c r="G433" s="4"/>
      <c r="H433" s="4"/>
      <c r="I433" s="4"/>
      <c r="J433" s="4"/>
      <c r="K433" s="4"/>
      <c r="L433" s="4"/>
      <c r="M433" s="4"/>
      <c r="N433" s="4"/>
      <c r="O433" s="4"/>
      <c r="P433" s="4"/>
      <c r="Q433" s="4"/>
      <c r="R433" s="4"/>
      <c r="S433" s="4"/>
      <c r="T433" s="4"/>
      <c r="U433" s="4"/>
      <c r="V433" s="4"/>
      <c r="W433" s="4"/>
      <c r="X433" s="4"/>
      <c r="Y433" s="4"/>
      <c r="Z433" s="4"/>
    </row>
    <row r="434" ht="12.0" customHeight="1">
      <c r="A434" s="5" t="s">
        <v>872</v>
      </c>
      <c r="B434" s="5" t="s">
        <v>873</v>
      </c>
      <c r="C434" s="11" t="s">
        <v>890</v>
      </c>
      <c r="D434" s="16" t="s">
        <v>891</v>
      </c>
      <c r="E434" s="4"/>
      <c r="F434" s="4"/>
      <c r="G434" s="4"/>
      <c r="H434" s="4"/>
      <c r="I434" s="4"/>
      <c r="J434" s="4"/>
      <c r="K434" s="4"/>
      <c r="L434" s="4"/>
      <c r="M434" s="4"/>
      <c r="N434" s="4"/>
      <c r="O434" s="4"/>
      <c r="P434" s="4"/>
      <c r="Q434" s="4"/>
      <c r="R434" s="4"/>
      <c r="S434" s="4"/>
      <c r="T434" s="4"/>
      <c r="U434" s="4"/>
      <c r="V434" s="4"/>
      <c r="W434" s="4"/>
      <c r="X434" s="4"/>
      <c r="Y434" s="4"/>
      <c r="Z434" s="4"/>
    </row>
    <row r="435" ht="12.0" customHeight="1">
      <c r="A435" s="5" t="s">
        <v>872</v>
      </c>
      <c r="B435" s="5" t="s">
        <v>873</v>
      </c>
      <c r="C435" s="11" t="s">
        <v>892</v>
      </c>
      <c r="D435" s="16" t="s">
        <v>893</v>
      </c>
      <c r="E435" s="4"/>
      <c r="F435" s="4"/>
      <c r="G435" s="4"/>
      <c r="H435" s="4"/>
      <c r="I435" s="4"/>
      <c r="J435" s="4"/>
      <c r="K435" s="4"/>
      <c r="L435" s="4"/>
      <c r="M435" s="4"/>
      <c r="N435" s="4"/>
      <c r="O435" s="4"/>
      <c r="P435" s="4"/>
      <c r="Q435" s="4"/>
      <c r="R435" s="4"/>
      <c r="S435" s="4"/>
      <c r="T435" s="4"/>
      <c r="U435" s="4"/>
      <c r="V435" s="4"/>
      <c r="W435" s="4"/>
      <c r="X435" s="4"/>
      <c r="Y435" s="4"/>
      <c r="Z435" s="4"/>
    </row>
    <row r="436" ht="12.0" customHeight="1">
      <c r="A436" s="5" t="s">
        <v>872</v>
      </c>
      <c r="B436" s="5" t="s">
        <v>873</v>
      </c>
      <c r="C436" s="11" t="s">
        <v>894</v>
      </c>
      <c r="D436" s="16" t="s">
        <v>895</v>
      </c>
      <c r="E436" s="4"/>
      <c r="F436" s="4"/>
      <c r="G436" s="4"/>
      <c r="H436" s="4"/>
      <c r="I436" s="4"/>
      <c r="J436" s="4"/>
      <c r="K436" s="4"/>
      <c r="L436" s="4"/>
      <c r="M436" s="4"/>
      <c r="N436" s="4"/>
      <c r="O436" s="4"/>
      <c r="P436" s="4"/>
      <c r="Q436" s="4"/>
      <c r="R436" s="4"/>
      <c r="S436" s="4"/>
      <c r="T436" s="4"/>
      <c r="U436" s="4"/>
      <c r="V436" s="4"/>
      <c r="W436" s="4"/>
      <c r="X436" s="4"/>
      <c r="Y436" s="4"/>
      <c r="Z436" s="4"/>
    </row>
    <row r="437" ht="12.0" customHeight="1">
      <c r="A437" s="5" t="s">
        <v>872</v>
      </c>
      <c r="B437" s="5" t="s">
        <v>873</v>
      </c>
      <c r="C437" s="11" t="s">
        <v>896</v>
      </c>
      <c r="D437" s="16" t="s">
        <v>897</v>
      </c>
      <c r="E437" s="4"/>
      <c r="F437" s="4"/>
      <c r="G437" s="4"/>
      <c r="H437" s="4"/>
      <c r="I437" s="4"/>
      <c r="J437" s="4"/>
      <c r="K437" s="4"/>
      <c r="L437" s="4"/>
      <c r="M437" s="4"/>
      <c r="N437" s="4"/>
      <c r="O437" s="4"/>
      <c r="P437" s="4"/>
      <c r="Q437" s="4"/>
      <c r="R437" s="4"/>
      <c r="S437" s="4"/>
      <c r="T437" s="4"/>
      <c r="U437" s="4"/>
      <c r="V437" s="4"/>
      <c r="W437" s="4"/>
      <c r="X437" s="4"/>
      <c r="Y437" s="4"/>
      <c r="Z437" s="4"/>
    </row>
    <row r="438" ht="12.0" customHeight="1">
      <c r="A438" s="5" t="s">
        <v>872</v>
      </c>
      <c r="B438" s="5" t="s">
        <v>873</v>
      </c>
      <c r="C438" s="11" t="s">
        <v>898</v>
      </c>
      <c r="D438" s="16" t="s">
        <v>899</v>
      </c>
      <c r="E438" s="4"/>
      <c r="F438" s="4"/>
      <c r="G438" s="4"/>
      <c r="H438" s="4"/>
      <c r="I438" s="4"/>
      <c r="J438" s="4"/>
      <c r="K438" s="4"/>
      <c r="L438" s="4"/>
      <c r="M438" s="4"/>
      <c r="N438" s="4"/>
      <c r="O438" s="4"/>
      <c r="P438" s="4"/>
      <c r="Q438" s="4"/>
      <c r="R438" s="4"/>
      <c r="S438" s="4"/>
      <c r="T438" s="4"/>
      <c r="U438" s="4"/>
      <c r="V438" s="4"/>
      <c r="W438" s="4"/>
      <c r="X438" s="4"/>
      <c r="Y438" s="4"/>
      <c r="Z438" s="4"/>
    </row>
    <row r="439" ht="12.0" customHeight="1">
      <c r="A439" s="5" t="s">
        <v>872</v>
      </c>
      <c r="B439" s="5" t="s">
        <v>873</v>
      </c>
      <c r="C439" s="11" t="s">
        <v>900</v>
      </c>
      <c r="D439" s="16" t="s">
        <v>901</v>
      </c>
      <c r="E439" s="4"/>
      <c r="F439" s="4"/>
      <c r="G439" s="4"/>
      <c r="H439" s="4"/>
      <c r="I439" s="4"/>
      <c r="J439" s="4"/>
      <c r="K439" s="4"/>
      <c r="L439" s="4"/>
      <c r="M439" s="4"/>
      <c r="N439" s="4"/>
      <c r="O439" s="4"/>
      <c r="P439" s="4"/>
      <c r="Q439" s="4"/>
      <c r="R439" s="4"/>
      <c r="S439" s="4"/>
      <c r="T439" s="4"/>
      <c r="U439" s="4"/>
      <c r="V439" s="4"/>
      <c r="W439" s="4"/>
      <c r="X439" s="4"/>
      <c r="Y439" s="4"/>
      <c r="Z439" s="4"/>
    </row>
    <row r="440" ht="12.0" customHeight="1">
      <c r="A440" s="5" t="s">
        <v>872</v>
      </c>
      <c r="B440" s="5" t="s">
        <v>873</v>
      </c>
      <c r="C440" s="11" t="s">
        <v>902</v>
      </c>
      <c r="D440" s="16" t="s">
        <v>903</v>
      </c>
      <c r="E440" s="4"/>
      <c r="F440" s="4"/>
      <c r="G440" s="4"/>
      <c r="H440" s="4"/>
      <c r="I440" s="4"/>
      <c r="J440" s="4"/>
      <c r="K440" s="4"/>
      <c r="L440" s="4"/>
      <c r="M440" s="4"/>
      <c r="N440" s="4"/>
      <c r="O440" s="4"/>
      <c r="P440" s="4"/>
      <c r="Q440" s="4"/>
      <c r="R440" s="4"/>
      <c r="S440" s="4"/>
      <c r="T440" s="4"/>
      <c r="U440" s="4"/>
      <c r="V440" s="4"/>
      <c r="W440" s="4"/>
      <c r="X440" s="4"/>
      <c r="Y440" s="4"/>
      <c r="Z440" s="4"/>
    </row>
    <row r="441" ht="12.0" customHeight="1">
      <c r="A441" s="5" t="s">
        <v>872</v>
      </c>
      <c r="B441" s="5" t="s">
        <v>873</v>
      </c>
      <c r="C441" s="11" t="s">
        <v>904</v>
      </c>
      <c r="D441" s="16" t="s">
        <v>905</v>
      </c>
      <c r="E441" s="4"/>
      <c r="F441" s="4"/>
      <c r="G441" s="4"/>
      <c r="H441" s="4"/>
      <c r="I441" s="4"/>
      <c r="J441" s="4"/>
      <c r="K441" s="4"/>
      <c r="L441" s="4"/>
      <c r="M441" s="4"/>
      <c r="N441" s="4"/>
      <c r="O441" s="4"/>
      <c r="P441" s="4"/>
      <c r="Q441" s="4"/>
      <c r="R441" s="4"/>
      <c r="S441" s="4"/>
      <c r="T441" s="4"/>
      <c r="U441" s="4"/>
      <c r="V441" s="4"/>
      <c r="W441" s="4"/>
      <c r="X441" s="4"/>
      <c r="Y441" s="4"/>
      <c r="Z441" s="4"/>
    </row>
    <row r="442" ht="12.0" customHeight="1">
      <c r="A442" s="5" t="s">
        <v>872</v>
      </c>
      <c r="B442" s="5" t="s">
        <v>873</v>
      </c>
      <c r="C442" s="11" t="s">
        <v>906</v>
      </c>
      <c r="D442" s="16" t="s">
        <v>907</v>
      </c>
      <c r="E442" s="4"/>
      <c r="F442" s="4"/>
      <c r="G442" s="4"/>
      <c r="H442" s="4"/>
      <c r="I442" s="4"/>
      <c r="J442" s="4"/>
      <c r="K442" s="4"/>
      <c r="L442" s="4"/>
      <c r="M442" s="4"/>
      <c r="N442" s="4"/>
      <c r="O442" s="4"/>
      <c r="P442" s="4"/>
      <c r="Q442" s="4"/>
      <c r="R442" s="4"/>
      <c r="S442" s="4"/>
      <c r="T442" s="4"/>
      <c r="U442" s="4"/>
      <c r="V442" s="4"/>
      <c r="W442" s="4"/>
      <c r="X442" s="4"/>
      <c r="Y442" s="4"/>
      <c r="Z442" s="4"/>
    </row>
    <row r="443" ht="12.0" customHeight="1">
      <c r="A443" s="5" t="s">
        <v>872</v>
      </c>
      <c r="B443" s="5" t="s">
        <v>908</v>
      </c>
      <c r="C443" s="11" t="s">
        <v>909</v>
      </c>
      <c r="D443" s="16" t="s">
        <v>910</v>
      </c>
      <c r="E443" s="4"/>
      <c r="F443" s="4"/>
      <c r="G443" s="4"/>
      <c r="H443" s="4"/>
      <c r="I443" s="4"/>
      <c r="J443" s="4"/>
      <c r="K443" s="4"/>
      <c r="L443" s="4"/>
      <c r="M443" s="4"/>
      <c r="N443" s="4"/>
      <c r="O443" s="4"/>
      <c r="P443" s="4"/>
      <c r="Q443" s="4"/>
      <c r="R443" s="4"/>
      <c r="S443" s="4"/>
      <c r="T443" s="4"/>
      <c r="U443" s="4"/>
      <c r="V443" s="4"/>
      <c r="W443" s="4"/>
      <c r="X443" s="4"/>
      <c r="Y443" s="4"/>
      <c r="Z443" s="4"/>
    </row>
    <row r="444" ht="12.0" customHeight="1">
      <c r="A444" s="5" t="s">
        <v>872</v>
      </c>
      <c r="B444" s="5" t="s">
        <v>908</v>
      </c>
      <c r="C444" s="11" t="s">
        <v>911</v>
      </c>
      <c r="D444" s="16" t="s">
        <v>912</v>
      </c>
      <c r="E444" s="4"/>
      <c r="F444" s="4"/>
      <c r="G444" s="4"/>
      <c r="H444" s="4"/>
      <c r="I444" s="4"/>
      <c r="J444" s="4"/>
      <c r="K444" s="4"/>
      <c r="L444" s="4"/>
      <c r="M444" s="4"/>
      <c r="N444" s="4"/>
      <c r="O444" s="4"/>
      <c r="P444" s="4"/>
      <c r="Q444" s="4"/>
      <c r="R444" s="4"/>
      <c r="S444" s="4"/>
      <c r="T444" s="4"/>
      <c r="U444" s="4"/>
      <c r="V444" s="4"/>
      <c r="W444" s="4"/>
      <c r="X444" s="4"/>
      <c r="Y444" s="4"/>
      <c r="Z444" s="4"/>
    </row>
    <row r="445" ht="12.0" customHeight="1">
      <c r="A445" s="5" t="s">
        <v>872</v>
      </c>
      <c r="B445" s="5" t="s">
        <v>908</v>
      </c>
      <c r="C445" s="11" t="s">
        <v>913</v>
      </c>
      <c r="D445" s="16" t="s">
        <v>914</v>
      </c>
      <c r="E445" s="4"/>
      <c r="F445" s="4"/>
      <c r="G445" s="4"/>
      <c r="H445" s="4"/>
      <c r="I445" s="4"/>
      <c r="J445" s="4"/>
      <c r="K445" s="4"/>
      <c r="L445" s="4"/>
      <c r="M445" s="4"/>
      <c r="N445" s="4"/>
      <c r="O445" s="4"/>
      <c r="P445" s="4"/>
      <c r="Q445" s="4"/>
      <c r="R445" s="4"/>
      <c r="S445" s="4"/>
      <c r="T445" s="4"/>
      <c r="U445" s="4"/>
      <c r="V445" s="4"/>
      <c r="W445" s="4"/>
      <c r="X445" s="4"/>
      <c r="Y445" s="4"/>
      <c r="Z445" s="4"/>
    </row>
    <row r="446" ht="12.0" customHeight="1">
      <c r="A446" s="5" t="s">
        <v>872</v>
      </c>
      <c r="B446" s="5" t="s">
        <v>908</v>
      </c>
      <c r="C446" s="11" t="s">
        <v>915</v>
      </c>
      <c r="D446" s="16" t="s">
        <v>916</v>
      </c>
      <c r="E446" s="4"/>
      <c r="F446" s="4"/>
      <c r="G446" s="4"/>
      <c r="H446" s="4"/>
      <c r="I446" s="4"/>
      <c r="J446" s="4"/>
      <c r="K446" s="4"/>
      <c r="L446" s="4"/>
      <c r="M446" s="4"/>
      <c r="N446" s="4"/>
      <c r="O446" s="4"/>
      <c r="P446" s="4"/>
      <c r="Q446" s="4"/>
      <c r="R446" s="4"/>
      <c r="S446" s="4"/>
      <c r="T446" s="4"/>
      <c r="U446" s="4"/>
      <c r="V446" s="4"/>
      <c r="W446" s="4"/>
      <c r="X446" s="4"/>
      <c r="Y446" s="4"/>
      <c r="Z446" s="4"/>
    </row>
    <row r="447" ht="12.0" customHeight="1">
      <c r="A447" s="5" t="s">
        <v>872</v>
      </c>
      <c r="B447" s="5" t="s">
        <v>908</v>
      </c>
      <c r="C447" s="11" t="s">
        <v>917</v>
      </c>
      <c r="D447" s="16" t="s">
        <v>918</v>
      </c>
      <c r="E447" s="4"/>
      <c r="F447" s="4"/>
      <c r="G447" s="4"/>
      <c r="H447" s="4"/>
      <c r="I447" s="4"/>
      <c r="J447" s="4"/>
      <c r="K447" s="4"/>
      <c r="L447" s="4"/>
      <c r="M447" s="4"/>
      <c r="N447" s="4"/>
      <c r="O447" s="4"/>
      <c r="P447" s="4"/>
      <c r="Q447" s="4"/>
      <c r="R447" s="4"/>
      <c r="S447" s="4"/>
      <c r="T447" s="4"/>
      <c r="U447" s="4"/>
      <c r="V447" s="4"/>
      <c r="W447" s="4"/>
      <c r="X447" s="4"/>
      <c r="Y447" s="4"/>
      <c r="Z447" s="4"/>
    </row>
    <row r="448" ht="12.0" customHeight="1">
      <c r="A448" s="5" t="s">
        <v>872</v>
      </c>
      <c r="B448" s="5" t="s">
        <v>908</v>
      </c>
      <c r="C448" s="11" t="s">
        <v>919</v>
      </c>
      <c r="D448" s="16" t="s">
        <v>920</v>
      </c>
      <c r="E448" s="4"/>
      <c r="F448" s="4"/>
      <c r="G448" s="4"/>
      <c r="H448" s="4"/>
      <c r="I448" s="4"/>
      <c r="J448" s="4"/>
      <c r="K448" s="4"/>
      <c r="L448" s="4"/>
      <c r="M448" s="4"/>
      <c r="N448" s="4"/>
      <c r="O448" s="4"/>
      <c r="P448" s="4"/>
      <c r="Q448" s="4"/>
      <c r="R448" s="4"/>
      <c r="S448" s="4"/>
      <c r="T448" s="4"/>
      <c r="U448" s="4"/>
      <c r="V448" s="4"/>
      <c r="W448" s="4"/>
      <c r="X448" s="4"/>
      <c r="Y448" s="4"/>
      <c r="Z448" s="4"/>
    </row>
    <row r="449" ht="12.0" customHeight="1">
      <c r="A449" s="5" t="s">
        <v>872</v>
      </c>
      <c r="B449" s="5" t="s">
        <v>908</v>
      </c>
      <c r="C449" s="11" t="s">
        <v>921</v>
      </c>
      <c r="D449" s="16" t="s">
        <v>922</v>
      </c>
      <c r="E449" s="4"/>
      <c r="F449" s="4"/>
      <c r="G449" s="4"/>
      <c r="H449" s="4"/>
      <c r="I449" s="4"/>
      <c r="J449" s="4"/>
      <c r="K449" s="4"/>
      <c r="L449" s="4"/>
      <c r="M449" s="4"/>
      <c r="N449" s="4"/>
      <c r="O449" s="4"/>
      <c r="P449" s="4"/>
      <c r="Q449" s="4"/>
      <c r="R449" s="4"/>
      <c r="S449" s="4"/>
      <c r="T449" s="4"/>
      <c r="U449" s="4"/>
      <c r="V449" s="4"/>
      <c r="W449" s="4"/>
      <c r="X449" s="4"/>
      <c r="Y449" s="4"/>
      <c r="Z449" s="4"/>
    </row>
    <row r="450" ht="12.0" customHeight="1">
      <c r="A450" s="5" t="s">
        <v>872</v>
      </c>
      <c r="B450" s="5" t="s">
        <v>908</v>
      </c>
      <c r="C450" s="11" t="s">
        <v>923</v>
      </c>
      <c r="D450" s="16" t="s">
        <v>924</v>
      </c>
      <c r="E450" s="4"/>
      <c r="F450" s="4"/>
      <c r="G450" s="4"/>
      <c r="H450" s="4"/>
      <c r="I450" s="4"/>
      <c r="J450" s="4"/>
      <c r="K450" s="4"/>
      <c r="L450" s="4"/>
      <c r="M450" s="4"/>
      <c r="N450" s="4"/>
      <c r="O450" s="4"/>
      <c r="P450" s="4"/>
      <c r="Q450" s="4"/>
      <c r="R450" s="4"/>
      <c r="S450" s="4"/>
      <c r="T450" s="4"/>
      <c r="U450" s="4"/>
      <c r="V450" s="4"/>
      <c r="W450" s="4"/>
      <c r="X450" s="4"/>
      <c r="Y450" s="4"/>
      <c r="Z450" s="4"/>
    </row>
    <row r="451" ht="12.0" customHeight="1">
      <c r="A451" s="5" t="s">
        <v>872</v>
      </c>
      <c r="B451" s="5" t="s">
        <v>908</v>
      </c>
      <c r="C451" s="11" t="s">
        <v>925</v>
      </c>
      <c r="D451" s="16" t="s">
        <v>926</v>
      </c>
      <c r="E451" s="4"/>
      <c r="F451" s="4"/>
      <c r="G451" s="4"/>
      <c r="H451" s="4"/>
      <c r="I451" s="4"/>
      <c r="J451" s="4"/>
      <c r="K451" s="4"/>
      <c r="L451" s="4"/>
      <c r="M451" s="4"/>
      <c r="N451" s="4"/>
      <c r="O451" s="4"/>
      <c r="P451" s="4"/>
      <c r="Q451" s="4"/>
      <c r="R451" s="4"/>
      <c r="S451" s="4"/>
      <c r="T451" s="4"/>
      <c r="U451" s="4"/>
      <c r="V451" s="4"/>
      <c r="W451" s="4"/>
      <c r="X451" s="4"/>
      <c r="Y451" s="4"/>
      <c r="Z451" s="4"/>
    </row>
    <row r="452" ht="12.0" customHeight="1">
      <c r="A452" s="5" t="s">
        <v>872</v>
      </c>
      <c r="B452" s="5" t="s">
        <v>908</v>
      </c>
      <c r="C452" s="11" t="s">
        <v>927</v>
      </c>
      <c r="D452" s="16" t="s">
        <v>928</v>
      </c>
      <c r="E452" s="4"/>
      <c r="F452" s="4"/>
      <c r="G452" s="4"/>
      <c r="H452" s="4"/>
      <c r="I452" s="4"/>
      <c r="J452" s="4"/>
      <c r="K452" s="4"/>
      <c r="L452" s="4"/>
      <c r="M452" s="4"/>
      <c r="N452" s="4"/>
      <c r="O452" s="4"/>
      <c r="P452" s="4"/>
      <c r="Q452" s="4"/>
      <c r="R452" s="4"/>
      <c r="S452" s="4"/>
      <c r="T452" s="4"/>
      <c r="U452" s="4"/>
      <c r="V452" s="4"/>
      <c r="W452" s="4"/>
      <c r="X452" s="4"/>
      <c r="Y452" s="4"/>
      <c r="Z452" s="4"/>
    </row>
    <row r="453" ht="12.0" customHeight="1">
      <c r="A453" s="5" t="s">
        <v>872</v>
      </c>
      <c r="B453" s="5" t="s">
        <v>908</v>
      </c>
      <c r="C453" s="11" t="s">
        <v>929</v>
      </c>
      <c r="D453" s="16" t="s">
        <v>930</v>
      </c>
      <c r="E453" s="4"/>
      <c r="F453" s="4"/>
      <c r="G453" s="4"/>
      <c r="H453" s="4"/>
      <c r="I453" s="4"/>
      <c r="J453" s="4"/>
      <c r="K453" s="4"/>
      <c r="L453" s="4"/>
      <c r="M453" s="4"/>
      <c r="N453" s="4"/>
      <c r="O453" s="4"/>
      <c r="P453" s="4"/>
      <c r="Q453" s="4"/>
      <c r="R453" s="4"/>
      <c r="S453" s="4"/>
      <c r="T453" s="4"/>
      <c r="U453" s="4"/>
      <c r="V453" s="4"/>
      <c r="W453" s="4"/>
      <c r="X453" s="4"/>
      <c r="Y453" s="4"/>
      <c r="Z453" s="4"/>
    </row>
    <row r="454" ht="12.0" customHeight="1">
      <c r="A454" s="5" t="s">
        <v>872</v>
      </c>
      <c r="B454" s="5" t="s">
        <v>908</v>
      </c>
      <c r="C454" s="11" t="s">
        <v>931</v>
      </c>
      <c r="D454" s="16" t="s">
        <v>932</v>
      </c>
      <c r="E454" s="4"/>
      <c r="F454" s="4"/>
      <c r="G454" s="4"/>
      <c r="H454" s="4"/>
      <c r="I454" s="4"/>
      <c r="J454" s="4"/>
      <c r="K454" s="4"/>
      <c r="L454" s="4"/>
      <c r="M454" s="4"/>
      <c r="N454" s="4"/>
      <c r="O454" s="4"/>
      <c r="P454" s="4"/>
      <c r="Q454" s="4"/>
      <c r="R454" s="4"/>
      <c r="S454" s="4"/>
      <c r="T454" s="4"/>
      <c r="U454" s="4"/>
      <c r="V454" s="4"/>
      <c r="W454" s="4"/>
      <c r="X454" s="4"/>
      <c r="Y454" s="4"/>
      <c r="Z454" s="4"/>
    </row>
    <row r="455" ht="12.0" customHeight="1">
      <c r="A455" s="5" t="s">
        <v>872</v>
      </c>
      <c r="B455" s="5" t="s">
        <v>908</v>
      </c>
      <c r="C455" s="11" t="s">
        <v>933</v>
      </c>
      <c r="D455" s="16" t="s">
        <v>934</v>
      </c>
      <c r="E455" s="4"/>
      <c r="F455" s="4"/>
      <c r="G455" s="4"/>
      <c r="H455" s="4"/>
      <c r="I455" s="4"/>
      <c r="J455" s="4"/>
      <c r="K455" s="4"/>
      <c r="L455" s="4"/>
      <c r="M455" s="4"/>
      <c r="N455" s="4"/>
      <c r="O455" s="4"/>
      <c r="P455" s="4"/>
      <c r="Q455" s="4"/>
      <c r="R455" s="4"/>
      <c r="S455" s="4"/>
      <c r="T455" s="4"/>
      <c r="U455" s="4"/>
      <c r="V455" s="4"/>
      <c r="W455" s="4"/>
      <c r="X455" s="4"/>
      <c r="Y455" s="4"/>
      <c r="Z455" s="4"/>
    </row>
    <row r="456" ht="12.0" customHeight="1">
      <c r="A456" s="5" t="s">
        <v>872</v>
      </c>
      <c r="B456" s="5" t="s">
        <v>908</v>
      </c>
      <c r="C456" s="11" t="s">
        <v>935</v>
      </c>
      <c r="D456" s="16" t="s">
        <v>936</v>
      </c>
      <c r="E456" s="4"/>
      <c r="F456" s="4"/>
      <c r="G456" s="4"/>
      <c r="H456" s="4"/>
      <c r="I456" s="4"/>
      <c r="J456" s="4"/>
      <c r="K456" s="4"/>
      <c r="L456" s="4"/>
      <c r="M456" s="4"/>
      <c r="N456" s="4"/>
      <c r="O456" s="4"/>
      <c r="P456" s="4"/>
      <c r="Q456" s="4"/>
      <c r="R456" s="4"/>
      <c r="S456" s="4"/>
      <c r="T456" s="4"/>
      <c r="U456" s="4"/>
      <c r="V456" s="4"/>
      <c r="W456" s="4"/>
      <c r="X456" s="4"/>
      <c r="Y456" s="4"/>
      <c r="Z456" s="4"/>
    </row>
    <row r="457" ht="12.0" customHeight="1">
      <c r="A457" s="5" t="s">
        <v>872</v>
      </c>
      <c r="B457" s="5" t="s">
        <v>908</v>
      </c>
      <c r="C457" s="11" t="s">
        <v>937</v>
      </c>
      <c r="D457" s="16" t="s">
        <v>938</v>
      </c>
      <c r="E457" s="4"/>
      <c r="F457" s="4"/>
      <c r="G457" s="4"/>
      <c r="H457" s="4"/>
      <c r="I457" s="4"/>
      <c r="J457" s="4"/>
      <c r="K457" s="4"/>
      <c r="L457" s="4"/>
      <c r="M457" s="4"/>
      <c r="N457" s="4"/>
      <c r="O457" s="4"/>
      <c r="P457" s="4"/>
      <c r="Q457" s="4"/>
      <c r="R457" s="4"/>
      <c r="S457" s="4"/>
      <c r="T457" s="4"/>
      <c r="U457" s="4"/>
      <c r="V457" s="4"/>
      <c r="W457" s="4"/>
      <c r="X457" s="4"/>
      <c r="Y457" s="4"/>
      <c r="Z457" s="4"/>
    </row>
    <row r="458" ht="12.0" customHeight="1">
      <c r="A458" s="5" t="s">
        <v>872</v>
      </c>
      <c r="B458" s="5" t="s">
        <v>908</v>
      </c>
      <c r="C458" s="11" t="s">
        <v>939</v>
      </c>
      <c r="D458" s="16" t="s">
        <v>940</v>
      </c>
      <c r="E458" s="4"/>
      <c r="F458" s="4"/>
      <c r="G458" s="4"/>
      <c r="H458" s="4"/>
      <c r="I458" s="4"/>
      <c r="J458" s="4"/>
      <c r="K458" s="4"/>
      <c r="L458" s="4"/>
      <c r="M458" s="4"/>
      <c r="N458" s="4"/>
      <c r="O458" s="4"/>
      <c r="P458" s="4"/>
      <c r="Q458" s="4"/>
      <c r="R458" s="4"/>
      <c r="S458" s="4"/>
      <c r="T458" s="4"/>
      <c r="U458" s="4"/>
      <c r="V458" s="4"/>
      <c r="W458" s="4"/>
      <c r="X458" s="4"/>
      <c r="Y458" s="4"/>
      <c r="Z458" s="4"/>
    </row>
    <row r="459" ht="12.0" customHeight="1">
      <c r="A459" s="5" t="s">
        <v>872</v>
      </c>
      <c r="B459" s="5" t="s">
        <v>908</v>
      </c>
      <c r="C459" s="11" t="s">
        <v>941</v>
      </c>
      <c r="D459" s="16" t="s">
        <v>942</v>
      </c>
      <c r="E459" s="4"/>
      <c r="F459" s="4"/>
      <c r="G459" s="4"/>
      <c r="H459" s="4"/>
      <c r="I459" s="4"/>
      <c r="J459" s="4"/>
      <c r="K459" s="4"/>
      <c r="L459" s="4"/>
      <c r="M459" s="4"/>
      <c r="N459" s="4"/>
      <c r="O459" s="4"/>
      <c r="P459" s="4"/>
      <c r="Q459" s="4"/>
      <c r="R459" s="4"/>
      <c r="S459" s="4"/>
      <c r="T459" s="4"/>
      <c r="U459" s="4"/>
      <c r="V459" s="4"/>
      <c r="W459" s="4"/>
      <c r="X459" s="4"/>
      <c r="Y459" s="4"/>
      <c r="Z459" s="4"/>
    </row>
    <row r="460" ht="12.0" customHeight="1">
      <c r="A460" s="5" t="s">
        <v>872</v>
      </c>
      <c r="B460" s="5" t="s">
        <v>908</v>
      </c>
      <c r="C460" s="11" t="s">
        <v>943</v>
      </c>
      <c r="D460" s="16" t="s">
        <v>944</v>
      </c>
      <c r="E460" s="4"/>
      <c r="F460" s="4"/>
      <c r="G460" s="4"/>
      <c r="H460" s="4"/>
      <c r="I460" s="4"/>
      <c r="J460" s="4"/>
      <c r="K460" s="4"/>
      <c r="L460" s="4"/>
      <c r="M460" s="4"/>
      <c r="N460" s="4"/>
      <c r="O460" s="4"/>
      <c r="P460" s="4"/>
      <c r="Q460" s="4"/>
      <c r="R460" s="4"/>
      <c r="S460" s="4"/>
      <c r="T460" s="4"/>
      <c r="U460" s="4"/>
      <c r="V460" s="4"/>
      <c r="W460" s="4"/>
      <c r="X460" s="4"/>
      <c r="Y460" s="4"/>
      <c r="Z460" s="4"/>
    </row>
    <row r="461" ht="12.0" customHeight="1">
      <c r="A461" s="5" t="s">
        <v>872</v>
      </c>
      <c r="B461" s="5" t="s">
        <v>908</v>
      </c>
      <c r="C461" s="11" t="s">
        <v>945</v>
      </c>
      <c r="D461" s="16" t="s">
        <v>946</v>
      </c>
      <c r="E461" s="4"/>
      <c r="F461" s="4"/>
      <c r="G461" s="4"/>
      <c r="H461" s="4"/>
      <c r="I461" s="4"/>
      <c r="J461" s="4"/>
      <c r="K461" s="4"/>
      <c r="L461" s="4"/>
      <c r="M461" s="4"/>
      <c r="N461" s="4"/>
      <c r="O461" s="4"/>
      <c r="P461" s="4"/>
      <c r="Q461" s="4"/>
      <c r="R461" s="4"/>
      <c r="S461" s="4"/>
      <c r="T461" s="4"/>
      <c r="U461" s="4"/>
      <c r="V461" s="4"/>
      <c r="W461" s="4"/>
      <c r="X461" s="4"/>
      <c r="Y461" s="4"/>
      <c r="Z461" s="4"/>
    </row>
    <row r="462" ht="12.0" customHeight="1">
      <c r="A462" s="5" t="s">
        <v>872</v>
      </c>
      <c r="B462" s="5" t="s">
        <v>908</v>
      </c>
      <c r="C462" s="11" t="s">
        <v>947</v>
      </c>
      <c r="D462" s="16" t="s">
        <v>948</v>
      </c>
      <c r="E462" s="4"/>
      <c r="F462" s="4"/>
      <c r="G462" s="4"/>
      <c r="H462" s="4"/>
      <c r="I462" s="4"/>
      <c r="J462" s="4"/>
      <c r="K462" s="4"/>
      <c r="L462" s="4"/>
      <c r="M462" s="4"/>
      <c r="N462" s="4"/>
      <c r="O462" s="4"/>
      <c r="P462" s="4"/>
      <c r="Q462" s="4"/>
      <c r="R462" s="4"/>
      <c r="S462" s="4"/>
      <c r="T462" s="4"/>
      <c r="U462" s="4"/>
      <c r="V462" s="4"/>
      <c r="W462" s="4"/>
      <c r="X462" s="4"/>
      <c r="Y462" s="4"/>
      <c r="Z462" s="4"/>
    </row>
    <row r="463" ht="12.0" customHeight="1">
      <c r="A463" s="5" t="s">
        <v>872</v>
      </c>
      <c r="B463" s="5" t="s">
        <v>908</v>
      </c>
      <c r="C463" s="11" t="s">
        <v>949</v>
      </c>
      <c r="D463" s="16" t="s">
        <v>950</v>
      </c>
      <c r="E463" s="4"/>
      <c r="F463" s="4"/>
      <c r="G463" s="4"/>
      <c r="H463" s="4"/>
      <c r="I463" s="4"/>
      <c r="J463" s="4"/>
      <c r="K463" s="4"/>
      <c r="L463" s="4"/>
      <c r="M463" s="4"/>
      <c r="N463" s="4"/>
      <c r="O463" s="4"/>
      <c r="P463" s="4"/>
      <c r="Q463" s="4"/>
      <c r="R463" s="4"/>
      <c r="S463" s="4"/>
      <c r="T463" s="4"/>
      <c r="U463" s="4"/>
      <c r="V463" s="4"/>
      <c r="W463" s="4"/>
      <c r="X463" s="4"/>
      <c r="Y463" s="4"/>
      <c r="Z463" s="4"/>
    </row>
    <row r="464" ht="12.0" customHeight="1">
      <c r="A464" s="5" t="s">
        <v>872</v>
      </c>
      <c r="B464" s="5" t="s">
        <v>908</v>
      </c>
      <c r="C464" s="11" t="s">
        <v>951</v>
      </c>
      <c r="D464" s="16" t="s">
        <v>952</v>
      </c>
      <c r="E464" s="4"/>
      <c r="F464" s="4"/>
      <c r="G464" s="4"/>
      <c r="H464" s="4"/>
      <c r="I464" s="4"/>
      <c r="J464" s="4"/>
      <c r="K464" s="4"/>
      <c r="L464" s="4"/>
      <c r="M464" s="4"/>
      <c r="N464" s="4"/>
      <c r="O464" s="4"/>
      <c r="P464" s="4"/>
      <c r="Q464" s="4"/>
      <c r="R464" s="4"/>
      <c r="S464" s="4"/>
      <c r="T464" s="4"/>
      <c r="U464" s="4"/>
      <c r="V464" s="4"/>
      <c r="W464" s="4"/>
      <c r="X464" s="4"/>
      <c r="Y464" s="4"/>
      <c r="Z464" s="4"/>
    </row>
    <row r="465" ht="12.0" customHeight="1">
      <c r="A465" s="5" t="s">
        <v>872</v>
      </c>
      <c r="B465" s="5" t="s">
        <v>908</v>
      </c>
      <c r="C465" s="11" t="s">
        <v>953</v>
      </c>
      <c r="D465" s="16" t="s">
        <v>954</v>
      </c>
      <c r="E465" s="4"/>
      <c r="F465" s="4"/>
      <c r="G465" s="4"/>
      <c r="H465" s="4"/>
      <c r="I465" s="4"/>
      <c r="J465" s="4"/>
      <c r="K465" s="4"/>
      <c r="L465" s="4"/>
      <c r="M465" s="4"/>
      <c r="N465" s="4"/>
      <c r="O465" s="4"/>
      <c r="P465" s="4"/>
      <c r="Q465" s="4"/>
      <c r="R465" s="4"/>
      <c r="S465" s="4"/>
      <c r="T465" s="4"/>
      <c r="U465" s="4"/>
      <c r="V465" s="4"/>
      <c r="W465" s="4"/>
      <c r="X465" s="4"/>
      <c r="Y465" s="4"/>
      <c r="Z465" s="4"/>
    </row>
    <row r="466" ht="12.0" customHeight="1">
      <c r="A466" s="5" t="s">
        <v>872</v>
      </c>
      <c r="B466" s="5" t="s">
        <v>908</v>
      </c>
      <c r="C466" s="11" t="s">
        <v>955</v>
      </c>
      <c r="D466" s="16" t="s">
        <v>956</v>
      </c>
      <c r="E466" s="4"/>
      <c r="F466" s="4"/>
      <c r="G466" s="4"/>
      <c r="H466" s="4"/>
      <c r="I466" s="4"/>
      <c r="J466" s="4"/>
      <c r="K466" s="4"/>
      <c r="L466" s="4"/>
      <c r="M466" s="4"/>
      <c r="N466" s="4"/>
      <c r="O466" s="4"/>
      <c r="P466" s="4"/>
      <c r="Q466" s="4"/>
      <c r="R466" s="4"/>
      <c r="S466" s="4"/>
      <c r="T466" s="4"/>
      <c r="U466" s="4"/>
      <c r="V466" s="4"/>
      <c r="W466" s="4"/>
      <c r="X466" s="4"/>
      <c r="Y466" s="4"/>
      <c r="Z466" s="4"/>
    </row>
    <row r="467" ht="12.0" customHeight="1">
      <c r="A467" s="5" t="s">
        <v>872</v>
      </c>
      <c r="B467" s="5" t="s">
        <v>908</v>
      </c>
      <c r="C467" s="11" t="s">
        <v>957</v>
      </c>
      <c r="D467" s="16" t="s">
        <v>958</v>
      </c>
      <c r="E467" s="4"/>
      <c r="F467" s="4"/>
      <c r="G467" s="4"/>
      <c r="H467" s="4"/>
      <c r="I467" s="4"/>
      <c r="J467" s="4"/>
      <c r="K467" s="4"/>
      <c r="L467" s="4"/>
      <c r="M467" s="4"/>
      <c r="N467" s="4"/>
      <c r="O467" s="4"/>
      <c r="P467" s="4"/>
      <c r="Q467" s="4"/>
      <c r="R467" s="4"/>
      <c r="S467" s="4"/>
      <c r="T467" s="4"/>
      <c r="U467" s="4"/>
      <c r="V467" s="4"/>
      <c r="W467" s="4"/>
      <c r="X467" s="4"/>
      <c r="Y467" s="4"/>
      <c r="Z467" s="4"/>
    </row>
    <row r="468" ht="12.0" customHeight="1">
      <c r="A468" s="5" t="s">
        <v>872</v>
      </c>
      <c r="B468" s="5" t="s">
        <v>908</v>
      </c>
      <c r="C468" s="11" t="s">
        <v>959</v>
      </c>
      <c r="D468" s="16" t="s">
        <v>960</v>
      </c>
      <c r="E468" s="4"/>
      <c r="F468" s="4"/>
      <c r="G468" s="4"/>
      <c r="H468" s="4"/>
      <c r="I468" s="4"/>
      <c r="J468" s="4"/>
      <c r="K468" s="4"/>
      <c r="L468" s="4"/>
      <c r="M468" s="4"/>
      <c r="N468" s="4"/>
      <c r="O468" s="4"/>
      <c r="P468" s="4"/>
      <c r="Q468" s="4"/>
      <c r="R468" s="4"/>
      <c r="S468" s="4"/>
      <c r="T468" s="4"/>
      <c r="U468" s="4"/>
      <c r="V468" s="4"/>
      <c r="W468" s="4"/>
      <c r="X468" s="4"/>
      <c r="Y468" s="4"/>
      <c r="Z468" s="4"/>
    </row>
    <row r="469" ht="12.0" customHeight="1">
      <c r="A469" s="5" t="s">
        <v>872</v>
      </c>
      <c r="B469" s="5" t="s">
        <v>908</v>
      </c>
      <c r="C469" s="11" t="s">
        <v>961</v>
      </c>
      <c r="D469" s="16" t="s">
        <v>962</v>
      </c>
      <c r="E469" s="4"/>
      <c r="F469" s="4"/>
      <c r="G469" s="4"/>
      <c r="H469" s="4"/>
      <c r="I469" s="4"/>
      <c r="J469" s="4"/>
      <c r="K469" s="4"/>
      <c r="L469" s="4"/>
      <c r="M469" s="4"/>
      <c r="N469" s="4"/>
      <c r="O469" s="4"/>
      <c r="P469" s="4"/>
      <c r="Q469" s="4"/>
      <c r="R469" s="4"/>
      <c r="S469" s="4"/>
      <c r="T469" s="4"/>
      <c r="U469" s="4"/>
      <c r="V469" s="4"/>
      <c r="W469" s="4"/>
      <c r="X469" s="4"/>
      <c r="Y469" s="4"/>
      <c r="Z469" s="4"/>
    </row>
    <row r="470" ht="12.0" customHeight="1">
      <c r="A470" s="5" t="s">
        <v>872</v>
      </c>
      <c r="B470" s="5" t="s">
        <v>908</v>
      </c>
      <c r="C470" s="11" t="s">
        <v>963</v>
      </c>
      <c r="D470" s="16" t="s">
        <v>964</v>
      </c>
      <c r="E470" s="4"/>
      <c r="F470" s="4"/>
      <c r="G470" s="4"/>
      <c r="H470" s="4"/>
      <c r="I470" s="4"/>
      <c r="J470" s="4"/>
      <c r="K470" s="4"/>
      <c r="L470" s="4"/>
      <c r="M470" s="4"/>
      <c r="N470" s="4"/>
      <c r="O470" s="4"/>
      <c r="P470" s="4"/>
      <c r="Q470" s="4"/>
      <c r="R470" s="4"/>
      <c r="S470" s="4"/>
      <c r="T470" s="4"/>
      <c r="U470" s="4"/>
      <c r="V470" s="4"/>
      <c r="W470" s="4"/>
      <c r="X470" s="4"/>
      <c r="Y470" s="4"/>
      <c r="Z470" s="4"/>
    </row>
    <row r="471" ht="12.0" customHeight="1">
      <c r="A471" s="5" t="s">
        <v>872</v>
      </c>
      <c r="B471" s="5" t="s">
        <v>908</v>
      </c>
      <c r="C471" s="11" t="s">
        <v>965</v>
      </c>
      <c r="D471" s="16" t="s">
        <v>966</v>
      </c>
      <c r="E471" s="4"/>
      <c r="F471" s="4"/>
      <c r="G471" s="4"/>
      <c r="H471" s="4"/>
      <c r="I471" s="4"/>
      <c r="J471" s="4"/>
      <c r="K471" s="4"/>
      <c r="L471" s="4"/>
      <c r="M471" s="4"/>
      <c r="N471" s="4"/>
      <c r="O471" s="4"/>
      <c r="P471" s="4"/>
      <c r="Q471" s="4"/>
      <c r="R471" s="4"/>
      <c r="S471" s="4"/>
      <c r="T471" s="4"/>
      <c r="U471" s="4"/>
      <c r="V471" s="4"/>
      <c r="W471" s="4"/>
      <c r="X471" s="4"/>
      <c r="Y471" s="4"/>
      <c r="Z471" s="4"/>
    </row>
    <row r="472" ht="12.0" customHeight="1">
      <c r="A472" s="5" t="s">
        <v>872</v>
      </c>
      <c r="B472" s="5" t="s">
        <v>908</v>
      </c>
      <c r="C472" s="11" t="s">
        <v>967</v>
      </c>
      <c r="D472" s="16" t="s">
        <v>968</v>
      </c>
      <c r="E472" s="4"/>
      <c r="F472" s="4"/>
      <c r="G472" s="4"/>
      <c r="H472" s="4"/>
      <c r="I472" s="4"/>
      <c r="J472" s="4"/>
      <c r="K472" s="4"/>
      <c r="L472" s="4"/>
      <c r="M472" s="4"/>
      <c r="N472" s="4"/>
      <c r="O472" s="4"/>
      <c r="P472" s="4"/>
      <c r="Q472" s="4"/>
      <c r="R472" s="4"/>
      <c r="S472" s="4"/>
      <c r="T472" s="4"/>
      <c r="U472" s="4"/>
      <c r="V472" s="4"/>
      <c r="W472" s="4"/>
      <c r="X472" s="4"/>
      <c r="Y472" s="4"/>
      <c r="Z472" s="4"/>
    </row>
    <row r="473" ht="12.0" customHeight="1">
      <c r="A473" s="5" t="s">
        <v>872</v>
      </c>
      <c r="B473" s="5" t="s">
        <v>908</v>
      </c>
      <c r="C473" s="11" t="s">
        <v>969</v>
      </c>
      <c r="D473" s="16" t="s">
        <v>970</v>
      </c>
      <c r="E473" s="4"/>
      <c r="F473" s="4"/>
      <c r="G473" s="4"/>
      <c r="H473" s="4"/>
      <c r="I473" s="4"/>
      <c r="J473" s="4"/>
      <c r="K473" s="4"/>
      <c r="L473" s="4"/>
      <c r="M473" s="4"/>
      <c r="N473" s="4"/>
      <c r="O473" s="4"/>
      <c r="P473" s="4"/>
      <c r="Q473" s="4"/>
      <c r="R473" s="4"/>
      <c r="S473" s="4"/>
      <c r="T473" s="4"/>
      <c r="U473" s="4"/>
      <c r="V473" s="4"/>
      <c r="W473" s="4"/>
      <c r="X473" s="4"/>
      <c r="Y473" s="4"/>
      <c r="Z473" s="4"/>
    </row>
    <row r="474" ht="12.0" customHeight="1">
      <c r="A474" s="5" t="s">
        <v>872</v>
      </c>
      <c r="B474" s="5" t="s">
        <v>908</v>
      </c>
      <c r="C474" s="11" t="s">
        <v>971</v>
      </c>
      <c r="D474" s="16" t="s">
        <v>972</v>
      </c>
      <c r="E474" s="4"/>
      <c r="F474" s="4"/>
      <c r="G474" s="4"/>
      <c r="H474" s="4"/>
      <c r="I474" s="4"/>
      <c r="J474" s="4"/>
      <c r="K474" s="4"/>
      <c r="L474" s="4"/>
      <c r="M474" s="4"/>
      <c r="N474" s="4"/>
      <c r="O474" s="4"/>
      <c r="P474" s="4"/>
      <c r="Q474" s="4"/>
      <c r="R474" s="4"/>
      <c r="S474" s="4"/>
      <c r="T474" s="4"/>
      <c r="U474" s="4"/>
      <c r="V474" s="4"/>
      <c r="W474" s="4"/>
      <c r="X474" s="4"/>
      <c r="Y474" s="4"/>
      <c r="Z474" s="4"/>
    </row>
    <row r="475" ht="12.0" customHeight="1">
      <c r="A475" s="5" t="s">
        <v>872</v>
      </c>
      <c r="B475" s="5" t="s">
        <v>908</v>
      </c>
      <c r="C475" s="11" t="s">
        <v>973</v>
      </c>
      <c r="D475" s="16" t="s">
        <v>974</v>
      </c>
      <c r="E475" s="4"/>
      <c r="F475" s="4"/>
      <c r="G475" s="4"/>
      <c r="H475" s="4"/>
      <c r="I475" s="4"/>
      <c r="J475" s="4"/>
      <c r="K475" s="4"/>
      <c r="L475" s="4"/>
      <c r="M475" s="4"/>
      <c r="N475" s="4"/>
      <c r="O475" s="4"/>
      <c r="P475" s="4"/>
      <c r="Q475" s="4"/>
      <c r="R475" s="4"/>
      <c r="S475" s="4"/>
      <c r="T475" s="4"/>
      <c r="U475" s="4"/>
      <c r="V475" s="4"/>
      <c r="W475" s="4"/>
      <c r="X475" s="4"/>
      <c r="Y475" s="4"/>
      <c r="Z475" s="4"/>
    </row>
    <row r="476" ht="12.0" customHeight="1">
      <c r="A476" s="5" t="s">
        <v>872</v>
      </c>
      <c r="B476" s="5" t="s">
        <v>908</v>
      </c>
      <c r="C476" s="11" t="s">
        <v>975</v>
      </c>
      <c r="D476" s="16" t="s">
        <v>976</v>
      </c>
      <c r="E476" s="4"/>
      <c r="F476" s="4"/>
      <c r="G476" s="4"/>
      <c r="H476" s="4"/>
      <c r="I476" s="4"/>
      <c r="J476" s="4"/>
      <c r="K476" s="4"/>
      <c r="L476" s="4"/>
      <c r="M476" s="4"/>
      <c r="N476" s="4"/>
      <c r="O476" s="4"/>
      <c r="P476" s="4"/>
      <c r="Q476" s="4"/>
      <c r="R476" s="4"/>
      <c r="S476" s="4"/>
      <c r="T476" s="4"/>
      <c r="U476" s="4"/>
      <c r="V476" s="4"/>
      <c r="W476" s="4"/>
      <c r="X476" s="4"/>
      <c r="Y476" s="4"/>
      <c r="Z476" s="4"/>
    </row>
    <row r="477" ht="12.0" customHeight="1">
      <c r="A477" s="5" t="s">
        <v>872</v>
      </c>
      <c r="B477" s="5" t="s">
        <v>908</v>
      </c>
      <c r="C477" s="11" t="s">
        <v>977</v>
      </c>
      <c r="D477" s="16" t="s">
        <v>978</v>
      </c>
      <c r="E477" s="4"/>
      <c r="F477" s="4"/>
      <c r="G477" s="4"/>
      <c r="H477" s="4"/>
      <c r="I477" s="4"/>
      <c r="J477" s="4"/>
      <c r="K477" s="4"/>
      <c r="L477" s="4"/>
      <c r="M477" s="4"/>
      <c r="N477" s="4"/>
      <c r="O477" s="4"/>
      <c r="P477" s="4"/>
      <c r="Q477" s="4"/>
      <c r="R477" s="4"/>
      <c r="S477" s="4"/>
      <c r="T477" s="4"/>
      <c r="U477" s="4"/>
      <c r="V477" s="4"/>
      <c r="W477" s="4"/>
      <c r="X477" s="4"/>
      <c r="Y477" s="4"/>
      <c r="Z477" s="4"/>
    </row>
    <row r="478" ht="12.0" customHeight="1">
      <c r="A478" s="5" t="s">
        <v>872</v>
      </c>
      <c r="B478" s="5" t="s">
        <v>908</v>
      </c>
      <c r="C478" s="11" t="s">
        <v>979</v>
      </c>
      <c r="D478" s="16" t="s">
        <v>980</v>
      </c>
      <c r="E478" s="4"/>
      <c r="F478" s="4"/>
      <c r="G478" s="4"/>
      <c r="H478" s="4"/>
      <c r="I478" s="4"/>
      <c r="J478" s="4"/>
      <c r="K478" s="4"/>
      <c r="L478" s="4"/>
      <c r="M478" s="4"/>
      <c r="N478" s="4"/>
      <c r="O478" s="4"/>
      <c r="P478" s="4"/>
      <c r="Q478" s="4"/>
      <c r="R478" s="4"/>
      <c r="S478" s="4"/>
      <c r="T478" s="4"/>
      <c r="U478" s="4"/>
      <c r="V478" s="4"/>
      <c r="W478" s="4"/>
      <c r="X478" s="4"/>
      <c r="Y478" s="4"/>
      <c r="Z478" s="4"/>
    </row>
    <row r="479" ht="12.0" customHeight="1">
      <c r="A479" s="5" t="s">
        <v>872</v>
      </c>
      <c r="B479" s="5" t="s">
        <v>908</v>
      </c>
      <c r="C479" s="11" t="s">
        <v>981</v>
      </c>
      <c r="D479" s="16" t="s">
        <v>982</v>
      </c>
      <c r="E479" s="4"/>
      <c r="F479" s="4"/>
      <c r="G479" s="4"/>
      <c r="H479" s="4"/>
      <c r="I479" s="4"/>
      <c r="J479" s="4"/>
      <c r="K479" s="4"/>
      <c r="L479" s="4"/>
      <c r="M479" s="4"/>
      <c r="N479" s="4"/>
      <c r="O479" s="4"/>
      <c r="P479" s="4"/>
      <c r="Q479" s="4"/>
      <c r="R479" s="4"/>
      <c r="S479" s="4"/>
      <c r="T479" s="4"/>
      <c r="U479" s="4"/>
      <c r="V479" s="4"/>
      <c r="W479" s="4"/>
      <c r="X479" s="4"/>
      <c r="Y479" s="4"/>
      <c r="Z479" s="4"/>
    </row>
    <row r="480" ht="12.0" customHeight="1">
      <c r="A480" s="5" t="s">
        <v>872</v>
      </c>
      <c r="B480" s="5" t="s">
        <v>908</v>
      </c>
      <c r="C480" s="17" t="s">
        <v>983</v>
      </c>
      <c r="D480" s="16" t="s">
        <v>984</v>
      </c>
      <c r="E480" s="4"/>
      <c r="F480" s="4"/>
      <c r="G480" s="4"/>
      <c r="H480" s="4"/>
      <c r="I480" s="4"/>
      <c r="J480" s="4"/>
      <c r="K480" s="4"/>
      <c r="L480" s="4"/>
      <c r="M480" s="4"/>
      <c r="N480" s="4"/>
      <c r="O480" s="4"/>
      <c r="P480" s="4"/>
      <c r="Q480" s="4"/>
      <c r="R480" s="4"/>
      <c r="S480" s="4"/>
      <c r="T480" s="4"/>
      <c r="U480" s="4"/>
      <c r="V480" s="4"/>
      <c r="W480" s="4"/>
      <c r="X480" s="4"/>
      <c r="Y480" s="4"/>
      <c r="Z480" s="4"/>
    </row>
    <row r="481" ht="12.0" customHeight="1">
      <c r="A481" s="5" t="s">
        <v>872</v>
      </c>
      <c r="B481" s="5" t="s">
        <v>908</v>
      </c>
      <c r="C481" s="17" t="s">
        <v>985</v>
      </c>
      <c r="D481" s="16" t="s">
        <v>986</v>
      </c>
      <c r="E481" s="4"/>
      <c r="F481" s="4"/>
      <c r="G481" s="4"/>
      <c r="H481" s="4"/>
      <c r="I481" s="4"/>
      <c r="J481" s="4"/>
      <c r="K481" s="4"/>
      <c r="L481" s="4"/>
      <c r="M481" s="4"/>
      <c r="N481" s="4"/>
      <c r="O481" s="4"/>
      <c r="P481" s="4"/>
      <c r="Q481" s="4"/>
      <c r="R481" s="4"/>
      <c r="S481" s="4"/>
      <c r="T481" s="4"/>
      <c r="U481" s="4"/>
      <c r="V481" s="4"/>
      <c r="W481" s="4"/>
      <c r="X481" s="4"/>
      <c r="Y481" s="4"/>
      <c r="Z481" s="4"/>
    </row>
    <row r="482" ht="12.0" customHeight="1">
      <c r="A482" s="5" t="s">
        <v>872</v>
      </c>
      <c r="B482" s="5" t="s">
        <v>908</v>
      </c>
      <c r="C482" s="17" t="s">
        <v>987</v>
      </c>
      <c r="D482" s="16" t="s">
        <v>988</v>
      </c>
      <c r="E482" s="4"/>
      <c r="F482" s="4"/>
      <c r="G482" s="4"/>
      <c r="H482" s="4"/>
      <c r="I482" s="4"/>
      <c r="J482" s="4"/>
      <c r="K482" s="4"/>
      <c r="L482" s="4"/>
      <c r="M482" s="4"/>
      <c r="N482" s="4"/>
      <c r="O482" s="4"/>
      <c r="P482" s="4"/>
      <c r="Q482" s="4"/>
      <c r="R482" s="4"/>
      <c r="S482" s="4"/>
      <c r="T482" s="4"/>
      <c r="U482" s="4"/>
      <c r="V482" s="4"/>
      <c r="W482" s="4"/>
      <c r="X482" s="4"/>
      <c r="Y482" s="4"/>
      <c r="Z482" s="4"/>
    </row>
    <row r="483" ht="12.0" customHeight="1">
      <c r="A483" s="5" t="s">
        <v>872</v>
      </c>
      <c r="B483" s="5" t="s">
        <v>908</v>
      </c>
      <c r="C483" s="17" t="s">
        <v>989</v>
      </c>
      <c r="D483" s="16" t="s">
        <v>990</v>
      </c>
      <c r="E483" s="4"/>
      <c r="F483" s="4"/>
      <c r="G483" s="4"/>
      <c r="H483" s="4"/>
      <c r="I483" s="4"/>
      <c r="J483" s="4"/>
      <c r="K483" s="4"/>
      <c r="L483" s="4"/>
      <c r="M483" s="4"/>
      <c r="N483" s="4"/>
      <c r="O483" s="4"/>
      <c r="P483" s="4"/>
      <c r="Q483" s="4"/>
      <c r="R483" s="4"/>
      <c r="S483" s="4"/>
      <c r="T483" s="4"/>
      <c r="U483" s="4"/>
      <c r="V483" s="4"/>
      <c r="W483" s="4"/>
      <c r="X483" s="4"/>
      <c r="Y483" s="4"/>
      <c r="Z483" s="4"/>
    </row>
    <row r="484" ht="12.0" customHeight="1">
      <c r="A484" s="5" t="s">
        <v>872</v>
      </c>
      <c r="B484" s="5" t="s">
        <v>908</v>
      </c>
      <c r="C484" s="17" t="s">
        <v>991</v>
      </c>
      <c r="D484" s="16" t="s">
        <v>992</v>
      </c>
      <c r="E484" s="4"/>
      <c r="F484" s="4"/>
      <c r="G484" s="4"/>
      <c r="H484" s="4"/>
      <c r="I484" s="4"/>
      <c r="J484" s="4"/>
      <c r="K484" s="4"/>
      <c r="L484" s="4"/>
      <c r="M484" s="4"/>
      <c r="N484" s="4"/>
      <c r="O484" s="4"/>
      <c r="P484" s="4"/>
      <c r="Q484" s="4"/>
      <c r="R484" s="4"/>
      <c r="S484" s="4"/>
      <c r="T484" s="4"/>
      <c r="U484" s="4"/>
      <c r="V484" s="4"/>
      <c r="W484" s="4"/>
      <c r="X484" s="4"/>
      <c r="Y484" s="4"/>
      <c r="Z484" s="4"/>
    </row>
    <row r="485" ht="12.0" customHeight="1">
      <c r="A485" s="5" t="s">
        <v>872</v>
      </c>
      <c r="B485" s="5" t="s">
        <v>908</v>
      </c>
      <c r="C485" s="17" t="s">
        <v>993</v>
      </c>
      <c r="D485" s="16" t="s">
        <v>994</v>
      </c>
      <c r="E485" s="4"/>
      <c r="F485" s="4"/>
      <c r="G485" s="4"/>
      <c r="H485" s="4"/>
      <c r="I485" s="4"/>
      <c r="J485" s="4"/>
      <c r="K485" s="4"/>
      <c r="L485" s="4"/>
      <c r="M485" s="4"/>
      <c r="N485" s="4"/>
      <c r="O485" s="4"/>
      <c r="P485" s="4"/>
      <c r="Q485" s="4"/>
      <c r="R485" s="4"/>
      <c r="S485" s="4"/>
      <c r="T485" s="4"/>
      <c r="U485" s="4"/>
      <c r="V485" s="4"/>
      <c r="W485" s="4"/>
      <c r="X485" s="4"/>
      <c r="Y485" s="4"/>
      <c r="Z485" s="4"/>
    </row>
    <row r="486" ht="12.0" customHeight="1">
      <c r="A486" s="5" t="s">
        <v>872</v>
      </c>
      <c r="B486" s="5" t="s">
        <v>908</v>
      </c>
      <c r="C486" s="17" t="s">
        <v>995</v>
      </c>
      <c r="D486" s="16" t="s">
        <v>996</v>
      </c>
      <c r="E486" s="4"/>
      <c r="F486" s="4"/>
      <c r="G486" s="4"/>
      <c r="H486" s="4"/>
      <c r="I486" s="4"/>
      <c r="J486" s="4"/>
      <c r="K486" s="4"/>
      <c r="L486" s="4"/>
      <c r="M486" s="4"/>
      <c r="N486" s="4"/>
      <c r="O486" s="4"/>
      <c r="P486" s="4"/>
      <c r="Q486" s="4"/>
      <c r="R486" s="4"/>
      <c r="S486" s="4"/>
      <c r="T486" s="4"/>
      <c r="U486" s="4"/>
      <c r="V486" s="4"/>
      <c r="W486" s="4"/>
      <c r="X486" s="4"/>
      <c r="Y486" s="4"/>
      <c r="Z486" s="4"/>
    </row>
    <row r="487" ht="12.0" customHeight="1">
      <c r="A487" s="5" t="s">
        <v>872</v>
      </c>
      <c r="B487" s="5" t="s">
        <v>908</v>
      </c>
      <c r="C487" s="11" t="s">
        <v>997</v>
      </c>
      <c r="D487" s="16" t="s">
        <v>998</v>
      </c>
      <c r="E487" s="4"/>
      <c r="F487" s="4"/>
      <c r="G487" s="4"/>
      <c r="H487" s="4"/>
      <c r="I487" s="4"/>
      <c r="J487" s="4"/>
      <c r="K487" s="4"/>
      <c r="L487" s="4"/>
      <c r="M487" s="4"/>
      <c r="N487" s="4"/>
      <c r="O487" s="4"/>
      <c r="P487" s="4"/>
      <c r="Q487" s="4"/>
      <c r="R487" s="4"/>
      <c r="S487" s="4"/>
      <c r="T487" s="4"/>
      <c r="U487" s="4"/>
      <c r="V487" s="4"/>
      <c r="W487" s="4"/>
      <c r="X487" s="4"/>
      <c r="Y487" s="4"/>
      <c r="Z487" s="4"/>
    </row>
    <row r="488" ht="12.0" customHeight="1">
      <c r="A488" s="5" t="s">
        <v>872</v>
      </c>
      <c r="B488" s="5" t="s">
        <v>908</v>
      </c>
      <c r="C488" s="11" t="s">
        <v>999</v>
      </c>
      <c r="D488" s="16" t="s">
        <v>1000</v>
      </c>
      <c r="E488" s="4"/>
      <c r="F488" s="4"/>
      <c r="G488" s="4"/>
      <c r="H488" s="4"/>
      <c r="I488" s="4"/>
      <c r="J488" s="4"/>
      <c r="K488" s="4"/>
      <c r="L488" s="4"/>
      <c r="M488" s="4"/>
      <c r="N488" s="4"/>
      <c r="O488" s="4"/>
      <c r="P488" s="4"/>
      <c r="Q488" s="4"/>
      <c r="R488" s="4"/>
      <c r="S488" s="4"/>
      <c r="T488" s="4"/>
      <c r="U488" s="4"/>
      <c r="V488" s="4"/>
      <c r="W488" s="4"/>
      <c r="X488" s="4"/>
      <c r="Y488" s="4"/>
      <c r="Z488" s="4"/>
    </row>
    <row r="489" ht="12.0" customHeight="1">
      <c r="A489" s="5" t="s">
        <v>872</v>
      </c>
      <c r="B489" s="5" t="s">
        <v>908</v>
      </c>
      <c r="C489" s="11" t="s">
        <v>1001</v>
      </c>
      <c r="D489" s="16" t="s">
        <v>1002</v>
      </c>
      <c r="E489" s="4"/>
      <c r="F489" s="4"/>
      <c r="G489" s="4"/>
      <c r="H489" s="4"/>
      <c r="I489" s="4"/>
      <c r="J489" s="4"/>
      <c r="K489" s="4"/>
      <c r="L489" s="4"/>
      <c r="M489" s="4"/>
      <c r="N489" s="4"/>
      <c r="O489" s="4"/>
      <c r="P489" s="4"/>
      <c r="Q489" s="4"/>
      <c r="R489" s="4"/>
      <c r="S489" s="4"/>
      <c r="T489" s="4"/>
      <c r="U489" s="4"/>
      <c r="V489" s="4"/>
      <c r="W489" s="4"/>
      <c r="X489" s="4"/>
      <c r="Y489" s="4"/>
      <c r="Z489" s="4"/>
    </row>
    <row r="490" ht="12.0" customHeight="1">
      <c r="A490" s="5" t="s">
        <v>872</v>
      </c>
      <c r="B490" s="5" t="s">
        <v>908</v>
      </c>
      <c r="C490" s="11" t="s">
        <v>1003</v>
      </c>
      <c r="D490" s="16" t="s">
        <v>1004</v>
      </c>
      <c r="E490" s="4"/>
      <c r="F490" s="4"/>
      <c r="G490" s="4"/>
      <c r="H490" s="4"/>
      <c r="I490" s="4"/>
      <c r="J490" s="4"/>
      <c r="K490" s="4"/>
      <c r="L490" s="4"/>
      <c r="M490" s="4"/>
      <c r="N490" s="4"/>
      <c r="O490" s="4"/>
      <c r="P490" s="4"/>
      <c r="Q490" s="4"/>
      <c r="R490" s="4"/>
      <c r="S490" s="4"/>
      <c r="T490" s="4"/>
      <c r="U490" s="4"/>
      <c r="V490" s="4"/>
      <c r="W490" s="4"/>
      <c r="X490" s="4"/>
      <c r="Y490" s="4"/>
      <c r="Z490" s="4"/>
    </row>
    <row r="491" ht="12.0" customHeight="1">
      <c r="A491" s="5" t="s">
        <v>872</v>
      </c>
      <c r="B491" s="5" t="s">
        <v>908</v>
      </c>
      <c r="C491" s="11" t="s">
        <v>1005</v>
      </c>
      <c r="D491" s="16" t="s">
        <v>1006</v>
      </c>
      <c r="E491" s="4"/>
      <c r="F491" s="4"/>
      <c r="G491" s="4"/>
      <c r="H491" s="4"/>
      <c r="I491" s="4"/>
      <c r="J491" s="4"/>
      <c r="K491" s="4"/>
      <c r="L491" s="4"/>
      <c r="M491" s="4"/>
      <c r="N491" s="4"/>
      <c r="O491" s="4"/>
      <c r="P491" s="4"/>
      <c r="Q491" s="4"/>
      <c r="R491" s="4"/>
      <c r="S491" s="4"/>
      <c r="T491" s="4"/>
      <c r="U491" s="4"/>
      <c r="V491" s="4"/>
      <c r="W491" s="4"/>
      <c r="X491" s="4"/>
      <c r="Y491" s="4"/>
      <c r="Z491" s="4"/>
    </row>
    <row r="492" ht="12.0" customHeight="1">
      <c r="A492" s="5" t="s">
        <v>872</v>
      </c>
      <c r="B492" s="5" t="s">
        <v>908</v>
      </c>
      <c r="C492" s="11" t="s">
        <v>1007</v>
      </c>
      <c r="D492" s="16" t="s">
        <v>1008</v>
      </c>
      <c r="E492" s="4"/>
      <c r="F492" s="4"/>
      <c r="G492" s="4"/>
      <c r="H492" s="4"/>
      <c r="I492" s="4"/>
      <c r="J492" s="4"/>
      <c r="K492" s="4"/>
      <c r="L492" s="4"/>
      <c r="M492" s="4"/>
      <c r="N492" s="4"/>
      <c r="O492" s="4"/>
      <c r="P492" s="4"/>
      <c r="Q492" s="4"/>
      <c r="R492" s="4"/>
      <c r="S492" s="4"/>
      <c r="T492" s="4"/>
      <c r="U492" s="4"/>
      <c r="V492" s="4"/>
      <c r="W492" s="4"/>
      <c r="X492" s="4"/>
      <c r="Y492" s="4"/>
      <c r="Z492" s="4"/>
    </row>
    <row r="493" ht="12.0" customHeight="1">
      <c r="A493" s="5" t="s">
        <v>872</v>
      </c>
      <c r="B493" s="5" t="s">
        <v>908</v>
      </c>
      <c r="C493" s="11" t="s">
        <v>1009</v>
      </c>
      <c r="D493" s="16" t="s">
        <v>1010</v>
      </c>
      <c r="E493" s="4"/>
      <c r="F493" s="4"/>
      <c r="G493" s="4"/>
      <c r="H493" s="4"/>
      <c r="I493" s="4"/>
      <c r="J493" s="4"/>
      <c r="K493" s="4"/>
      <c r="L493" s="4"/>
      <c r="M493" s="4"/>
      <c r="N493" s="4"/>
      <c r="O493" s="4"/>
      <c r="P493" s="4"/>
      <c r="Q493" s="4"/>
      <c r="R493" s="4"/>
      <c r="S493" s="4"/>
      <c r="T493" s="4"/>
      <c r="U493" s="4"/>
      <c r="V493" s="4"/>
      <c r="W493" s="4"/>
      <c r="X493" s="4"/>
      <c r="Y493" s="4"/>
      <c r="Z493" s="4"/>
    </row>
    <row r="494" ht="12.0" customHeight="1">
      <c r="A494" s="5" t="s">
        <v>872</v>
      </c>
      <c r="B494" s="5" t="s">
        <v>908</v>
      </c>
      <c r="C494" s="11" t="s">
        <v>1011</v>
      </c>
      <c r="D494" s="16" t="s">
        <v>1012</v>
      </c>
      <c r="E494" s="4"/>
      <c r="F494" s="4"/>
      <c r="G494" s="4"/>
      <c r="H494" s="4"/>
      <c r="I494" s="4"/>
      <c r="J494" s="4"/>
      <c r="K494" s="4"/>
      <c r="L494" s="4"/>
      <c r="M494" s="4"/>
      <c r="N494" s="4"/>
      <c r="O494" s="4"/>
      <c r="P494" s="4"/>
      <c r="Q494" s="4"/>
      <c r="R494" s="4"/>
      <c r="S494" s="4"/>
      <c r="T494" s="4"/>
      <c r="U494" s="4"/>
      <c r="V494" s="4"/>
      <c r="W494" s="4"/>
      <c r="X494" s="4"/>
      <c r="Y494" s="4"/>
      <c r="Z494" s="4"/>
    </row>
    <row r="495" ht="12.0" customHeight="1">
      <c r="A495" s="5" t="s">
        <v>872</v>
      </c>
      <c r="B495" s="5" t="s">
        <v>908</v>
      </c>
      <c r="C495" s="11" t="s">
        <v>1013</v>
      </c>
      <c r="D495" s="16" t="s">
        <v>1014</v>
      </c>
      <c r="E495" s="4"/>
      <c r="F495" s="4"/>
      <c r="G495" s="4"/>
      <c r="H495" s="4"/>
      <c r="I495" s="4"/>
      <c r="J495" s="4"/>
      <c r="K495" s="4"/>
      <c r="L495" s="4"/>
      <c r="M495" s="4"/>
      <c r="N495" s="4"/>
      <c r="O495" s="4"/>
      <c r="P495" s="4"/>
      <c r="Q495" s="4"/>
      <c r="R495" s="4"/>
      <c r="S495" s="4"/>
      <c r="T495" s="4"/>
      <c r="U495" s="4"/>
      <c r="V495" s="4"/>
      <c r="W495" s="4"/>
      <c r="X495" s="4"/>
      <c r="Y495" s="4"/>
      <c r="Z495" s="4"/>
    </row>
    <row r="496" ht="12.0" customHeight="1">
      <c r="A496" s="5" t="s">
        <v>872</v>
      </c>
      <c r="B496" s="5" t="s">
        <v>908</v>
      </c>
      <c r="C496" s="11" t="s">
        <v>1015</v>
      </c>
      <c r="D496" s="16" t="s">
        <v>1016</v>
      </c>
      <c r="E496" s="4"/>
      <c r="F496" s="4"/>
      <c r="G496" s="4"/>
      <c r="H496" s="4"/>
      <c r="I496" s="4"/>
      <c r="J496" s="4"/>
      <c r="K496" s="4"/>
      <c r="L496" s="4"/>
      <c r="M496" s="4"/>
      <c r="N496" s="4"/>
      <c r="O496" s="4"/>
      <c r="P496" s="4"/>
      <c r="Q496" s="4"/>
      <c r="R496" s="4"/>
      <c r="S496" s="4"/>
      <c r="T496" s="4"/>
      <c r="U496" s="4"/>
      <c r="V496" s="4"/>
      <c r="W496" s="4"/>
      <c r="X496" s="4"/>
      <c r="Y496" s="4"/>
      <c r="Z496" s="4"/>
    </row>
    <row r="497" ht="12.0" customHeight="1">
      <c r="A497" s="5" t="s">
        <v>872</v>
      </c>
      <c r="B497" s="5" t="s">
        <v>908</v>
      </c>
      <c r="C497" s="11" t="s">
        <v>1017</v>
      </c>
      <c r="D497" s="16" t="s">
        <v>1018</v>
      </c>
      <c r="E497" s="4"/>
      <c r="F497" s="4"/>
      <c r="G497" s="4"/>
      <c r="H497" s="4"/>
      <c r="I497" s="4"/>
      <c r="J497" s="4"/>
      <c r="K497" s="4"/>
      <c r="L497" s="4"/>
      <c r="M497" s="4"/>
      <c r="N497" s="4"/>
      <c r="O497" s="4"/>
      <c r="P497" s="4"/>
      <c r="Q497" s="4"/>
      <c r="R497" s="4"/>
      <c r="S497" s="4"/>
      <c r="T497" s="4"/>
      <c r="U497" s="4"/>
      <c r="V497" s="4"/>
      <c r="W497" s="4"/>
      <c r="X497" s="4"/>
      <c r="Y497" s="4"/>
      <c r="Z497" s="4"/>
    </row>
    <row r="498" ht="12.0" customHeight="1">
      <c r="A498" s="5" t="s">
        <v>872</v>
      </c>
      <c r="B498" s="5" t="s">
        <v>908</v>
      </c>
      <c r="C498" s="11" t="s">
        <v>1019</v>
      </c>
      <c r="D498" s="16" t="s">
        <v>1020</v>
      </c>
      <c r="E498" s="4"/>
      <c r="F498" s="4"/>
      <c r="G498" s="4"/>
      <c r="H498" s="4"/>
      <c r="I498" s="4"/>
      <c r="J498" s="4"/>
      <c r="K498" s="4"/>
      <c r="L498" s="4"/>
      <c r="M498" s="4"/>
      <c r="N498" s="4"/>
      <c r="O498" s="4"/>
      <c r="P498" s="4"/>
      <c r="Q498" s="4"/>
      <c r="R498" s="4"/>
      <c r="S498" s="4"/>
      <c r="T498" s="4"/>
      <c r="U498" s="4"/>
      <c r="V498" s="4"/>
      <c r="W498" s="4"/>
      <c r="X498" s="4"/>
      <c r="Y498" s="4"/>
      <c r="Z498" s="4"/>
    </row>
    <row r="499" ht="12.0" customHeight="1">
      <c r="A499" s="5" t="s">
        <v>872</v>
      </c>
      <c r="B499" s="5" t="s">
        <v>908</v>
      </c>
      <c r="C499" s="11" t="s">
        <v>1021</v>
      </c>
      <c r="D499" s="16" t="s">
        <v>1022</v>
      </c>
      <c r="E499" s="4"/>
      <c r="F499" s="4"/>
      <c r="G499" s="4"/>
      <c r="H499" s="4"/>
      <c r="I499" s="4"/>
      <c r="J499" s="4"/>
      <c r="K499" s="4"/>
      <c r="L499" s="4"/>
      <c r="M499" s="4"/>
      <c r="N499" s="4"/>
      <c r="O499" s="4"/>
      <c r="P499" s="4"/>
      <c r="Q499" s="4"/>
      <c r="R499" s="4"/>
      <c r="S499" s="4"/>
      <c r="T499" s="4"/>
      <c r="U499" s="4"/>
      <c r="V499" s="4"/>
      <c r="W499" s="4"/>
      <c r="X499" s="4"/>
      <c r="Y499" s="4"/>
      <c r="Z499" s="4"/>
    </row>
    <row r="500" ht="12.0" customHeight="1">
      <c r="A500" s="5" t="s">
        <v>872</v>
      </c>
      <c r="B500" s="5" t="s">
        <v>908</v>
      </c>
      <c r="C500" s="11" t="s">
        <v>1023</v>
      </c>
      <c r="D500" s="16" t="s">
        <v>1024</v>
      </c>
      <c r="E500" s="4"/>
      <c r="F500" s="4"/>
      <c r="G500" s="4"/>
      <c r="H500" s="4"/>
      <c r="I500" s="4"/>
      <c r="J500" s="4"/>
      <c r="K500" s="4"/>
      <c r="L500" s="4"/>
      <c r="M500" s="4"/>
      <c r="N500" s="4"/>
      <c r="O500" s="4"/>
      <c r="P500" s="4"/>
      <c r="Q500" s="4"/>
      <c r="R500" s="4"/>
      <c r="S500" s="4"/>
      <c r="T500" s="4"/>
      <c r="U500" s="4"/>
      <c r="V500" s="4"/>
      <c r="W500" s="4"/>
      <c r="X500" s="4"/>
      <c r="Y500" s="4"/>
      <c r="Z500" s="4"/>
    </row>
    <row r="501" ht="12.0" customHeight="1">
      <c r="A501" s="5" t="s">
        <v>872</v>
      </c>
      <c r="B501" s="5" t="s">
        <v>908</v>
      </c>
      <c r="C501" s="11" t="s">
        <v>1025</v>
      </c>
      <c r="D501" s="5" t="s">
        <v>1026</v>
      </c>
      <c r="E501" s="4"/>
      <c r="F501" s="4"/>
      <c r="G501" s="4"/>
      <c r="H501" s="4"/>
      <c r="I501" s="4"/>
      <c r="J501" s="4"/>
      <c r="K501" s="4"/>
      <c r="L501" s="4"/>
      <c r="M501" s="4"/>
      <c r="N501" s="4"/>
      <c r="O501" s="4"/>
      <c r="P501" s="4"/>
      <c r="Q501" s="4"/>
      <c r="R501" s="4"/>
      <c r="S501" s="4"/>
      <c r="T501" s="4"/>
      <c r="U501" s="4"/>
      <c r="V501" s="4"/>
      <c r="W501" s="4"/>
      <c r="X501" s="4"/>
      <c r="Y501" s="4"/>
      <c r="Z501" s="4"/>
    </row>
    <row r="502" ht="12.0" customHeight="1">
      <c r="A502" s="5" t="s">
        <v>872</v>
      </c>
      <c r="B502" s="5" t="s">
        <v>908</v>
      </c>
      <c r="C502" s="11" t="s">
        <v>1027</v>
      </c>
      <c r="D502" s="16" t="s">
        <v>1028</v>
      </c>
      <c r="E502" s="4"/>
      <c r="F502" s="4"/>
      <c r="G502" s="4"/>
      <c r="H502" s="4"/>
      <c r="I502" s="4"/>
      <c r="J502" s="4"/>
      <c r="K502" s="4"/>
      <c r="L502" s="4"/>
      <c r="M502" s="4"/>
      <c r="N502" s="4"/>
      <c r="O502" s="4"/>
      <c r="P502" s="4"/>
      <c r="Q502" s="4"/>
      <c r="R502" s="4"/>
      <c r="S502" s="4"/>
      <c r="T502" s="4"/>
      <c r="U502" s="4"/>
      <c r="V502" s="4"/>
      <c r="W502" s="4"/>
      <c r="X502" s="4"/>
      <c r="Y502" s="4"/>
      <c r="Z502" s="4"/>
    </row>
    <row r="503" ht="12.0" customHeight="1">
      <c r="A503" s="5" t="s">
        <v>872</v>
      </c>
      <c r="B503" s="5" t="s">
        <v>908</v>
      </c>
      <c r="C503" s="11" t="s">
        <v>1029</v>
      </c>
      <c r="D503" s="16" t="s">
        <v>1030</v>
      </c>
      <c r="E503" s="4"/>
      <c r="F503" s="4"/>
      <c r="G503" s="4"/>
      <c r="H503" s="4"/>
      <c r="I503" s="4"/>
      <c r="J503" s="4"/>
      <c r="K503" s="4"/>
      <c r="L503" s="4"/>
      <c r="M503" s="4"/>
      <c r="N503" s="4"/>
      <c r="O503" s="4"/>
      <c r="P503" s="4"/>
      <c r="Q503" s="4"/>
      <c r="R503" s="4"/>
      <c r="S503" s="4"/>
      <c r="T503" s="4"/>
      <c r="U503" s="4"/>
      <c r="V503" s="4"/>
      <c r="W503" s="4"/>
      <c r="X503" s="4"/>
      <c r="Y503" s="4"/>
      <c r="Z503" s="4"/>
    </row>
    <row r="504" ht="12.0" customHeight="1">
      <c r="A504" s="5" t="s">
        <v>872</v>
      </c>
      <c r="B504" s="5" t="s">
        <v>908</v>
      </c>
      <c r="C504" s="11" t="s">
        <v>1031</v>
      </c>
      <c r="D504" s="16" t="s">
        <v>1032</v>
      </c>
      <c r="E504" s="4"/>
      <c r="F504" s="4"/>
      <c r="G504" s="4"/>
      <c r="H504" s="4"/>
      <c r="I504" s="4"/>
      <c r="J504" s="4"/>
      <c r="K504" s="4"/>
      <c r="L504" s="4"/>
      <c r="M504" s="4"/>
      <c r="N504" s="4"/>
      <c r="O504" s="4"/>
      <c r="P504" s="4"/>
      <c r="Q504" s="4"/>
      <c r="R504" s="4"/>
      <c r="S504" s="4"/>
      <c r="T504" s="4"/>
      <c r="U504" s="4"/>
      <c r="V504" s="4"/>
      <c r="W504" s="4"/>
      <c r="X504" s="4"/>
      <c r="Y504" s="4"/>
      <c r="Z504" s="4"/>
    </row>
    <row r="505" ht="12.0" customHeight="1">
      <c r="A505" s="5" t="s">
        <v>872</v>
      </c>
      <c r="B505" s="5" t="s">
        <v>908</v>
      </c>
      <c r="C505" s="17" t="s">
        <v>1033</v>
      </c>
      <c r="D505" s="16" t="s">
        <v>1034</v>
      </c>
      <c r="E505" s="4"/>
      <c r="F505" s="4"/>
      <c r="G505" s="4"/>
      <c r="H505" s="4"/>
      <c r="I505" s="4"/>
      <c r="J505" s="4"/>
      <c r="K505" s="4"/>
      <c r="L505" s="4"/>
      <c r="M505" s="4"/>
      <c r="N505" s="4"/>
      <c r="O505" s="4"/>
      <c r="P505" s="4"/>
      <c r="Q505" s="4"/>
      <c r="R505" s="4"/>
      <c r="S505" s="4"/>
      <c r="T505" s="4"/>
      <c r="U505" s="4"/>
      <c r="V505" s="4"/>
      <c r="W505" s="4"/>
      <c r="X505" s="4"/>
      <c r="Y505" s="4"/>
      <c r="Z505" s="4"/>
    </row>
    <row r="506" ht="12.0" customHeight="1">
      <c r="A506" s="5" t="s">
        <v>872</v>
      </c>
      <c r="B506" s="5" t="s">
        <v>908</v>
      </c>
      <c r="C506" s="17" t="s">
        <v>1035</v>
      </c>
      <c r="D506" s="16" t="s">
        <v>1036</v>
      </c>
      <c r="E506" s="4"/>
      <c r="F506" s="4"/>
      <c r="G506" s="4"/>
      <c r="H506" s="4"/>
      <c r="I506" s="4"/>
      <c r="J506" s="4"/>
      <c r="K506" s="4"/>
      <c r="L506" s="4"/>
      <c r="M506" s="4"/>
      <c r="N506" s="4"/>
      <c r="O506" s="4"/>
      <c r="P506" s="4"/>
      <c r="Q506" s="4"/>
      <c r="R506" s="4"/>
      <c r="S506" s="4"/>
      <c r="T506" s="4"/>
      <c r="U506" s="4"/>
      <c r="V506" s="4"/>
      <c r="W506" s="4"/>
      <c r="X506" s="4"/>
      <c r="Y506" s="4"/>
      <c r="Z506" s="4"/>
    </row>
    <row r="507" ht="12.0" customHeight="1">
      <c r="A507" s="5" t="s">
        <v>872</v>
      </c>
      <c r="B507" s="5" t="s">
        <v>908</v>
      </c>
      <c r="C507" s="17" t="s">
        <v>1037</v>
      </c>
      <c r="D507" s="16" t="s">
        <v>1038</v>
      </c>
      <c r="E507" s="4"/>
      <c r="F507" s="4"/>
      <c r="G507" s="4"/>
      <c r="H507" s="4"/>
      <c r="I507" s="4"/>
      <c r="J507" s="4"/>
      <c r="K507" s="4"/>
      <c r="L507" s="4"/>
      <c r="M507" s="4"/>
      <c r="N507" s="4"/>
      <c r="O507" s="4"/>
      <c r="P507" s="4"/>
      <c r="Q507" s="4"/>
      <c r="R507" s="4"/>
      <c r="S507" s="4"/>
      <c r="T507" s="4"/>
      <c r="U507" s="4"/>
      <c r="V507" s="4"/>
      <c r="W507" s="4"/>
      <c r="X507" s="4"/>
      <c r="Y507" s="4"/>
      <c r="Z507" s="4"/>
    </row>
    <row r="508" ht="12.0" customHeight="1">
      <c r="A508" s="5" t="s">
        <v>872</v>
      </c>
      <c r="B508" s="5" t="s">
        <v>908</v>
      </c>
      <c r="C508" s="17" t="s">
        <v>1039</v>
      </c>
      <c r="D508" s="16" t="s">
        <v>1040</v>
      </c>
      <c r="E508" s="4"/>
      <c r="F508" s="4"/>
      <c r="G508" s="4"/>
      <c r="H508" s="4"/>
      <c r="I508" s="4"/>
      <c r="J508" s="4"/>
      <c r="K508" s="4"/>
      <c r="L508" s="4"/>
      <c r="M508" s="4"/>
      <c r="N508" s="4"/>
      <c r="O508" s="4"/>
      <c r="P508" s="4"/>
      <c r="Q508" s="4"/>
      <c r="R508" s="4"/>
      <c r="S508" s="4"/>
      <c r="T508" s="4"/>
      <c r="U508" s="4"/>
      <c r="V508" s="4"/>
      <c r="W508" s="4"/>
      <c r="X508" s="4"/>
      <c r="Y508" s="4"/>
      <c r="Z508" s="4"/>
    </row>
    <row r="509" ht="12.0" customHeight="1">
      <c r="A509" s="5" t="s">
        <v>872</v>
      </c>
      <c r="B509" s="5" t="s">
        <v>908</v>
      </c>
      <c r="C509" s="17" t="s">
        <v>1041</v>
      </c>
      <c r="D509" s="16" t="s">
        <v>1042</v>
      </c>
      <c r="E509" s="4"/>
      <c r="F509" s="4"/>
      <c r="G509" s="4"/>
      <c r="H509" s="4"/>
      <c r="I509" s="4"/>
      <c r="J509" s="4"/>
      <c r="K509" s="4"/>
      <c r="L509" s="4"/>
      <c r="M509" s="4"/>
      <c r="N509" s="4"/>
      <c r="O509" s="4"/>
      <c r="P509" s="4"/>
      <c r="Q509" s="4"/>
      <c r="R509" s="4"/>
      <c r="S509" s="4"/>
      <c r="T509" s="4"/>
      <c r="U509" s="4"/>
      <c r="V509" s="4"/>
      <c r="W509" s="4"/>
      <c r="X509" s="4"/>
      <c r="Y509" s="4"/>
      <c r="Z509" s="4"/>
    </row>
    <row r="510" ht="12.0" customHeight="1">
      <c r="A510" s="5" t="s">
        <v>872</v>
      </c>
      <c r="B510" s="5" t="s">
        <v>908</v>
      </c>
      <c r="C510" s="17" t="s">
        <v>1043</v>
      </c>
      <c r="D510" s="16" t="s">
        <v>1044</v>
      </c>
      <c r="E510" s="4"/>
      <c r="F510" s="4"/>
      <c r="G510" s="4"/>
      <c r="H510" s="4"/>
      <c r="I510" s="4"/>
      <c r="J510" s="4"/>
      <c r="K510" s="4"/>
      <c r="L510" s="4"/>
      <c r="M510" s="4"/>
      <c r="N510" s="4"/>
      <c r="O510" s="4"/>
      <c r="P510" s="4"/>
      <c r="Q510" s="4"/>
      <c r="R510" s="4"/>
      <c r="S510" s="4"/>
      <c r="T510" s="4"/>
      <c r="U510" s="4"/>
      <c r="V510" s="4"/>
      <c r="W510" s="4"/>
      <c r="X510" s="4"/>
      <c r="Y510" s="4"/>
      <c r="Z510" s="4"/>
    </row>
    <row r="511" ht="12.0" customHeight="1">
      <c r="A511" s="5" t="s">
        <v>872</v>
      </c>
      <c r="B511" s="5" t="s">
        <v>908</v>
      </c>
      <c r="C511" s="11" t="s">
        <v>1045</v>
      </c>
      <c r="D511" s="16" t="s">
        <v>1046</v>
      </c>
      <c r="E511" s="4"/>
      <c r="F511" s="4"/>
      <c r="G511" s="4"/>
      <c r="H511" s="4"/>
      <c r="I511" s="4"/>
      <c r="J511" s="4"/>
      <c r="K511" s="4"/>
      <c r="L511" s="4"/>
      <c r="M511" s="4"/>
      <c r="N511" s="4"/>
      <c r="O511" s="4"/>
      <c r="P511" s="4"/>
      <c r="Q511" s="4"/>
      <c r="R511" s="4"/>
      <c r="S511" s="4"/>
      <c r="T511" s="4"/>
      <c r="U511" s="4"/>
      <c r="V511" s="4"/>
      <c r="W511" s="4"/>
      <c r="X511" s="4"/>
      <c r="Y511" s="4"/>
      <c r="Z511" s="4"/>
    </row>
    <row r="512" ht="12.0" customHeight="1">
      <c r="A512" s="5" t="s">
        <v>872</v>
      </c>
      <c r="B512" s="5" t="s">
        <v>908</v>
      </c>
      <c r="C512" s="11" t="s">
        <v>1047</v>
      </c>
      <c r="D512" s="16" t="s">
        <v>1048</v>
      </c>
      <c r="E512" s="4"/>
      <c r="F512" s="4"/>
      <c r="G512" s="4"/>
      <c r="H512" s="4"/>
      <c r="I512" s="4"/>
      <c r="J512" s="4"/>
      <c r="K512" s="4"/>
      <c r="L512" s="4"/>
      <c r="M512" s="4"/>
      <c r="N512" s="4"/>
      <c r="O512" s="4"/>
      <c r="P512" s="4"/>
      <c r="Q512" s="4"/>
      <c r="R512" s="4"/>
      <c r="S512" s="4"/>
      <c r="T512" s="4"/>
      <c r="U512" s="4"/>
      <c r="V512" s="4"/>
      <c r="W512" s="4"/>
      <c r="X512" s="4"/>
      <c r="Y512" s="4"/>
      <c r="Z512" s="4"/>
    </row>
    <row r="513" ht="12.0" customHeight="1">
      <c r="A513" s="5" t="s">
        <v>872</v>
      </c>
      <c r="B513" s="5" t="s">
        <v>908</v>
      </c>
      <c r="C513" s="11" t="s">
        <v>1049</v>
      </c>
      <c r="D513" s="16" t="s">
        <v>1050</v>
      </c>
      <c r="E513" s="4"/>
      <c r="F513" s="4"/>
      <c r="G513" s="4"/>
      <c r="H513" s="4"/>
      <c r="I513" s="4"/>
      <c r="J513" s="4"/>
      <c r="K513" s="4"/>
      <c r="L513" s="4"/>
      <c r="M513" s="4"/>
      <c r="N513" s="4"/>
      <c r="O513" s="4"/>
      <c r="P513" s="4"/>
      <c r="Q513" s="4"/>
      <c r="R513" s="4"/>
      <c r="S513" s="4"/>
      <c r="T513" s="4"/>
      <c r="U513" s="4"/>
      <c r="V513" s="4"/>
      <c r="W513" s="4"/>
      <c r="X513" s="4"/>
      <c r="Y513" s="4"/>
      <c r="Z513" s="4"/>
    </row>
    <row r="514" ht="12.0" customHeight="1">
      <c r="A514" s="5" t="s">
        <v>872</v>
      </c>
      <c r="B514" s="5" t="s">
        <v>908</v>
      </c>
      <c r="C514" s="11" t="s">
        <v>1051</v>
      </c>
      <c r="D514" s="16" t="s">
        <v>1052</v>
      </c>
      <c r="E514" s="4"/>
      <c r="F514" s="4"/>
      <c r="G514" s="4"/>
      <c r="H514" s="4"/>
      <c r="I514" s="4"/>
      <c r="J514" s="4"/>
      <c r="K514" s="4"/>
      <c r="L514" s="4"/>
      <c r="M514" s="4"/>
      <c r="N514" s="4"/>
      <c r="O514" s="4"/>
      <c r="P514" s="4"/>
      <c r="Q514" s="4"/>
      <c r="R514" s="4"/>
      <c r="S514" s="4"/>
      <c r="T514" s="4"/>
      <c r="U514" s="4"/>
      <c r="V514" s="4"/>
      <c r="W514" s="4"/>
      <c r="X514" s="4"/>
      <c r="Y514" s="4"/>
      <c r="Z514" s="4"/>
    </row>
    <row r="515" ht="12.0" customHeight="1">
      <c r="A515" s="5" t="s">
        <v>872</v>
      </c>
      <c r="B515" s="5" t="s">
        <v>908</v>
      </c>
      <c r="C515" s="11" t="s">
        <v>1053</v>
      </c>
      <c r="D515" s="16" t="s">
        <v>1054</v>
      </c>
      <c r="E515" s="4"/>
      <c r="F515" s="4"/>
      <c r="G515" s="4"/>
      <c r="H515" s="4"/>
      <c r="I515" s="4"/>
      <c r="J515" s="4"/>
      <c r="K515" s="4"/>
      <c r="L515" s="4"/>
      <c r="M515" s="4"/>
      <c r="N515" s="4"/>
      <c r="O515" s="4"/>
      <c r="P515" s="4"/>
      <c r="Q515" s="4"/>
      <c r="R515" s="4"/>
      <c r="S515" s="4"/>
      <c r="T515" s="4"/>
      <c r="U515" s="4"/>
      <c r="V515" s="4"/>
      <c r="W515" s="4"/>
      <c r="X515" s="4"/>
      <c r="Y515" s="4"/>
      <c r="Z515" s="4"/>
    </row>
    <row r="516" ht="12.0" customHeight="1">
      <c r="A516" s="5" t="s">
        <v>872</v>
      </c>
      <c r="B516" s="5" t="s">
        <v>908</v>
      </c>
      <c r="C516" s="11" t="s">
        <v>1055</v>
      </c>
      <c r="D516" s="16" t="s">
        <v>1056</v>
      </c>
      <c r="E516" s="4"/>
      <c r="F516" s="4"/>
      <c r="G516" s="4"/>
      <c r="H516" s="4"/>
      <c r="I516" s="4"/>
      <c r="J516" s="4"/>
      <c r="K516" s="4"/>
      <c r="L516" s="4"/>
      <c r="M516" s="4"/>
      <c r="N516" s="4"/>
      <c r="O516" s="4"/>
      <c r="P516" s="4"/>
      <c r="Q516" s="4"/>
      <c r="R516" s="4"/>
      <c r="S516" s="4"/>
      <c r="T516" s="4"/>
      <c r="U516" s="4"/>
      <c r="V516" s="4"/>
      <c r="W516" s="4"/>
      <c r="X516" s="4"/>
      <c r="Y516" s="4"/>
      <c r="Z516" s="4"/>
    </row>
    <row r="517" ht="12.0" customHeight="1">
      <c r="A517" s="5" t="s">
        <v>872</v>
      </c>
      <c r="B517" s="5" t="s">
        <v>908</v>
      </c>
      <c r="C517" s="11" t="s">
        <v>1057</v>
      </c>
      <c r="D517" s="18" t="s">
        <v>1058</v>
      </c>
      <c r="E517" s="4"/>
      <c r="F517" s="4"/>
      <c r="G517" s="4"/>
      <c r="H517" s="4"/>
      <c r="I517" s="4"/>
      <c r="J517" s="4"/>
      <c r="K517" s="4"/>
      <c r="L517" s="4"/>
      <c r="M517" s="4"/>
      <c r="N517" s="4"/>
      <c r="O517" s="4"/>
      <c r="P517" s="4"/>
      <c r="Q517" s="4"/>
      <c r="R517" s="4"/>
      <c r="S517" s="4"/>
      <c r="T517" s="4"/>
      <c r="U517" s="4"/>
      <c r="V517" s="4"/>
      <c r="W517" s="4"/>
      <c r="X517" s="4"/>
      <c r="Y517" s="4"/>
      <c r="Z517" s="4"/>
    </row>
    <row r="518" ht="12.0" customHeight="1">
      <c r="A518" s="5" t="s">
        <v>872</v>
      </c>
      <c r="B518" s="5" t="s">
        <v>908</v>
      </c>
      <c r="C518" s="17" t="s">
        <v>1059</v>
      </c>
      <c r="D518" s="16" t="s">
        <v>1060</v>
      </c>
      <c r="E518" s="4"/>
      <c r="F518" s="4"/>
      <c r="G518" s="4"/>
      <c r="H518" s="4"/>
      <c r="I518" s="4"/>
      <c r="J518" s="4"/>
      <c r="K518" s="4"/>
      <c r="L518" s="4"/>
      <c r="M518" s="4"/>
      <c r="N518" s="4"/>
      <c r="O518" s="4"/>
      <c r="P518" s="4"/>
      <c r="Q518" s="4"/>
      <c r="R518" s="4"/>
      <c r="S518" s="4"/>
      <c r="T518" s="4"/>
      <c r="U518" s="4"/>
      <c r="V518" s="4"/>
      <c r="W518" s="4"/>
      <c r="X518" s="4"/>
      <c r="Y518" s="4"/>
      <c r="Z518" s="4"/>
    </row>
    <row r="519" ht="12.0" customHeight="1">
      <c r="A519" s="5" t="s">
        <v>872</v>
      </c>
      <c r="B519" s="5" t="s">
        <v>908</v>
      </c>
      <c r="C519" s="17" t="s">
        <v>1061</v>
      </c>
      <c r="D519" s="16" t="s">
        <v>1062</v>
      </c>
      <c r="E519" s="4"/>
      <c r="F519" s="4"/>
      <c r="G519" s="4"/>
      <c r="H519" s="4"/>
      <c r="I519" s="4"/>
      <c r="J519" s="4"/>
      <c r="K519" s="4"/>
      <c r="L519" s="4"/>
      <c r="M519" s="4"/>
      <c r="N519" s="4"/>
      <c r="O519" s="4"/>
      <c r="P519" s="4"/>
      <c r="Q519" s="4"/>
      <c r="R519" s="4"/>
      <c r="S519" s="4"/>
      <c r="T519" s="4"/>
      <c r="U519" s="4"/>
      <c r="V519" s="4"/>
      <c r="W519" s="4"/>
      <c r="X519" s="4"/>
      <c r="Y519" s="4"/>
      <c r="Z519" s="4"/>
    </row>
    <row r="520" ht="12.0" customHeight="1">
      <c r="A520" s="5" t="s">
        <v>872</v>
      </c>
      <c r="B520" s="5" t="s">
        <v>908</v>
      </c>
      <c r="C520" s="11" t="s">
        <v>1063</v>
      </c>
      <c r="D520" s="5" t="s">
        <v>1064</v>
      </c>
      <c r="E520" s="4"/>
      <c r="F520" s="4"/>
      <c r="G520" s="4"/>
      <c r="H520" s="4"/>
      <c r="I520" s="4"/>
      <c r="J520" s="4"/>
      <c r="K520" s="4"/>
      <c r="L520" s="4"/>
      <c r="M520" s="4"/>
      <c r="N520" s="4"/>
      <c r="O520" s="4"/>
      <c r="P520" s="4"/>
      <c r="Q520" s="4"/>
      <c r="R520" s="4"/>
      <c r="S520" s="4"/>
      <c r="T520" s="4"/>
      <c r="U520" s="4"/>
      <c r="V520" s="4"/>
      <c r="W520" s="4"/>
      <c r="X520" s="4"/>
      <c r="Y520" s="4"/>
      <c r="Z520" s="4"/>
    </row>
    <row r="521" ht="12.0" customHeight="1">
      <c r="A521" s="5" t="s">
        <v>872</v>
      </c>
      <c r="B521" s="5" t="s">
        <v>908</v>
      </c>
      <c r="C521" s="11" t="s">
        <v>1065</v>
      </c>
      <c r="D521" s="5" t="s">
        <v>1066</v>
      </c>
      <c r="E521" s="4"/>
      <c r="F521" s="4"/>
      <c r="G521" s="4"/>
      <c r="H521" s="4"/>
      <c r="I521" s="4"/>
      <c r="J521" s="4"/>
      <c r="K521" s="4"/>
      <c r="L521" s="4"/>
      <c r="M521" s="4"/>
      <c r="N521" s="4"/>
      <c r="O521" s="4"/>
      <c r="P521" s="4"/>
      <c r="Q521" s="4"/>
      <c r="R521" s="4"/>
      <c r="S521" s="4"/>
      <c r="T521" s="4"/>
      <c r="U521" s="4"/>
      <c r="V521" s="4"/>
      <c r="W521" s="4"/>
      <c r="X521" s="4"/>
      <c r="Y521" s="4"/>
      <c r="Z521" s="4"/>
    </row>
    <row r="522" ht="12.0" customHeight="1">
      <c r="A522" s="5" t="s">
        <v>872</v>
      </c>
      <c r="B522" s="5" t="s">
        <v>1067</v>
      </c>
      <c r="C522" s="11" t="s">
        <v>1068</v>
      </c>
      <c r="D522" s="16" t="s">
        <v>1069</v>
      </c>
      <c r="E522" s="4"/>
      <c r="F522" s="4"/>
      <c r="G522" s="4"/>
      <c r="H522" s="4"/>
      <c r="I522" s="4"/>
      <c r="J522" s="4"/>
      <c r="K522" s="4"/>
      <c r="L522" s="4"/>
      <c r="M522" s="4"/>
      <c r="N522" s="4"/>
      <c r="O522" s="4"/>
      <c r="P522" s="4"/>
      <c r="Q522" s="4"/>
      <c r="R522" s="4"/>
      <c r="S522" s="4"/>
      <c r="T522" s="4"/>
      <c r="U522" s="4"/>
      <c r="V522" s="4"/>
      <c r="W522" s="4"/>
      <c r="X522" s="4"/>
      <c r="Y522" s="4"/>
      <c r="Z522" s="4"/>
    </row>
    <row r="523" ht="12.0" customHeight="1">
      <c r="A523" s="5" t="s">
        <v>872</v>
      </c>
      <c r="B523" s="5" t="s">
        <v>1067</v>
      </c>
      <c r="C523" s="11" t="s">
        <v>1070</v>
      </c>
      <c r="D523" s="16" t="s">
        <v>1071</v>
      </c>
      <c r="E523" s="4"/>
      <c r="F523" s="4"/>
      <c r="G523" s="4"/>
      <c r="H523" s="4"/>
      <c r="I523" s="4"/>
      <c r="J523" s="4"/>
      <c r="K523" s="4"/>
      <c r="L523" s="4"/>
      <c r="M523" s="4"/>
      <c r="N523" s="4"/>
      <c r="O523" s="4"/>
      <c r="P523" s="4"/>
      <c r="Q523" s="4"/>
      <c r="R523" s="4"/>
      <c r="S523" s="4"/>
      <c r="T523" s="4"/>
      <c r="U523" s="4"/>
      <c r="V523" s="4"/>
      <c r="W523" s="4"/>
      <c r="X523" s="4"/>
      <c r="Y523" s="4"/>
      <c r="Z523" s="4"/>
    </row>
    <row r="524" ht="12.0" customHeight="1">
      <c r="A524" s="5" t="s">
        <v>872</v>
      </c>
      <c r="B524" s="5" t="s">
        <v>1067</v>
      </c>
      <c r="C524" s="11" t="s">
        <v>1072</v>
      </c>
      <c r="D524" s="16" t="s">
        <v>1073</v>
      </c>
      <c r="E524" s="4"/>
      <c r="F524" s="4"/>
      <c r="G524" s="4"/>
      <c r="H524" s="4"/>
      <c r="I524" s="4"/>
      <c r="J524" s="4"/>
      <c r="K524" s="4"/>
      <c r="L524" s="4"/>
      <c r="M524" s="4"/>
      <c r="N524" s="4"/>
      <c r="O524" s="4"/>
      <c r="P524" s="4"/>
      <c r="Q524" s="4"/>
      <c r="R524" s="4"/>
      <c r="S524" s="4"/>
      <c r="T524" s="4"/>
      <c r="U524" s="4"/>
      <c r="V524" s="4"/>
      <c r="W524" s="4"/>
      <c r="X524" s="4"/>
      <c r="Y524" s="4"/>
      <c r="Z524" s="4"/>
    </row>
    <row r="525" ht="12.0" customHeight="1">
      <c r="A525" s="5" t="s">
        <v>872</v>
      </c>
      <c r="B525" s="5" t="s">
        <v>1067</v>
      </c>
      <c r="C525" s="11" t="s">
        <v>1074</v>
      </c>
      <c r="D525" s="16" t="s">
        <v>1075</v>
      </c>
      <c r="E525" s="4"/>
      <c r="F525" s="4"/>
      <c r="G525" s="4"/>
      <c r="H525" s="4"/>
      <c r="I525" s="4"/>
      <c r="J525" s="4"/>
      <c r="K525" s="4"/>
      <c r="L525" s="4"/>
      <c r="M525" s="4"/>
      <c r="N525" s="4"/>
      <c r="O525" s="4"/>
      <c r="P525" s="4"/>
      <c r="Q525" s="4"/>
      <c r="R525" s="4"/>
      <c r="S525" s="4"/>
      <c r="T525" s="4"/>
      <c r="U525" s="4"/>
      <c r="V525" s="4"/>
      <c r="W525" s="4"/>
      <c r="X525" s="4"/>
      <c r="Y525" s="4"/>
      <c r="Z525" s="4"/>
    </row>
    <row r="526" ht="12.0" customHeight="1">
      <c r="A526" s="5" t="s">
        <v>872</v>
      </c>
      <c r="B526" s="5" t="s">
        <v>1067</v>
      </c>
      <c r="C526" s="11" t="s">
        <v>1076</v>
      </c>
      <c r="D526" s="16" t="s">
        <v>1077</v>
      </c>
      <c r="E526" s="4"/>
      <c r="F526" s="4"/>
      <c r="G526" s="4"/>
      <c r="H526" s="4"/>
      <c r="I526" s="4"/>
      <c r="J526" s="4"/>
      <c r="K526" s="4"/>
      <c r="L526" s="4"/>
      <c r="M526" s="4"/>
      <c r="N526" s="4"/>
      <c r="O526" s="4"/>
      <c r="P526" s="4"/>
      <c r="Q526" s="4"/>
      <c r="R526" s="4"/>
      <c r="S526" s="4"/>
      <c r="T526" s="4"/>
      <c r="U526" s="4"/>
      <c r="V526" s="4"/>
      <c r="W526" s="4"/>
      <c r="X526" s="4"/>
      <c r="Y526" s="4"/>
      <c r="Z526" s="4"/>
    </row>
    <row r="527" ht="12.0" customHeight="1">
      <c r="A527" s="5" t="s">
        <v>872</v>
      </c>
      <c r="B527" s="5" t="s">
        <v>1067</v>
      </c>
      <c r="C527" s="11" t="s">
        <v>1078</v>
      </c>
      <c r="D527" s="16" t="s">
        <v>1079</v>
      </c>
      <c r="E527" s="4"/>
      <c r="F527" s="4"/>
      <c r="G527" s="4"/>
      <c r="H527" s="4"/>
      <c r="I527" s="4"/>
      <c r="J527" s="4"/>
      <c r="K527" s="4"/>
      <c r="L527" s="4"/>
      <c r="M527" s="4"/>
      <c r="N527" s="4"/>
      <c r="O527" s="4"/>
      <c r="P527" s="4"/>
      <c r="Q527" s="4"/>
      <c r="R527" s="4"/>
      <c r="S527" s="4"/>
      <c r="T527" s="4"/>
      <c r="U527" s="4"/>
      <c r="V527" s="4"/>
      <c r="W527" s="4"/>
      <c r="X527" s="4"/>
      <c r="Y527" s="4"/>
      <c r="Z527" s="4"/>
    </row>
    <row r="528" ht="12.0" customHeight="1">
      <c r="A528" s="5" t="s">
        <v>872</v>
      </c>
      <c r="B528" s="5" t="s">
        <v>1067</v>
      </c>
      <c r="C528" s="11" t="s">
        <v>1080</v>
      </c>
      <c r="D528" s="16" t="s">
        <v>1081</v>
      </c>
      <c r="E528" s="4"/>
      <c r="F528" s="4"/>
      <c r="G528" s="4"/>
      <c r="H528" s="4"/>
      <c r="I528" s="4"/>
      <c r="J528" s="4"/>
      <c r="K528" s="4"/>
      <c r="L528" s="4"/>
      <c r="M528" s="4"/>
      <c r="N528" s="4"/>
      <c r="O528" s="4"/>
      <c r="P528" s="4"/>
      <c r="Q528" s="4"/>
      <c r="R528" s="4"/>
      <c r="S528" s="4"/>
      <c r="T528" s="4"/>
      <c r="U528" s="4"/>
      <c r="V528" s="4"/>
      <c r="W528" s="4"/>
      <c r="X528" s="4"/>
      <c r="Y528" s="4"/>
      <c r="Z528" s="4"/>
    </row>
    <row r="529" ht="12.0" customHeight="1">
      <c r="A529" s="5" t="s">
        <v>872</v>
      </c>
      <c r="B529" s="5" t="s">
        <v>1067</v>
      </c>
      <c r="C529" s="11" t="s">
        <v>1082</v>
      </c>
      <c r="D529" s="16" t="s">
        <v>1083</v>
      </c>
      <c r="E529" s="4"/>
      <c r="F529" s="4"/>
      <c r="G529" s="4"/>
      <c r="H529" s="4"/>
      <c r="I529" s="4"/>
      <c r="J529" s="4"/>
      <c r="K529" s="4"/>
      <c r="L529" s="4"/>
      <c r="M529" s="4"/>
      <c r="N529" s="4"/>
      <c r="O529" s="4"/>
      <c r="P529" s="4"/>
      <c r="Q529" s="4"/>
      <c r="R529" s="4"/>
      <c r="S529" s="4"/>
      <c r="T529" s="4"/>
      <c r="U529" s="4"/>
      <c r="V529" s="4"/>
      <c r="W529" s="4"/>
      <c r="X529" s="4"/>
      <c r="Y529" s="4"/>
      <c r="Z529" s="4"/>
    </row>
    <row r="530" ht="12.0" customHeight="1">
      <c r="A530" s="5" t="s">
        <v>872</v>
      </c>
      <c r="B530" s="5" t="s">
        <v>1067</v>
      </c>
      <c r="C530" s="11" t="s">
        <v>1084</v>
      </c>
      <c r="D530" s="17" t="s">
        <v>1085</v>
      </c>
      <c r="E530" s="4"/>
      <c r="F530" s="4"/>
      <c r="G530" s="4"/>
      <c r="H530" s="4"/>
      <c r="I530" s="4"/>
      <c r="J530" s="4"/>
      <c r="K530" s="4"/>
      <c r="L530" s="4"/>
      <c r="M530" s="4"/>
      <c r="N530" s="4"/>
      <c r="O530" s="4"/>
      <c r="P530" s="4"/>
      <c r="Q530" s="4"/>
      <c r="R530" s="4"/>
      <c r="S530" s="4"/>
      <c r="T530" s="4"/>
      <c r="U530" s="4"/>
      <c r="V530" s="4"/>
      <c r="W530" s="4"/>
      <c r="X530" s="4"/>
      <c r="Y530" s="4"/>
      <c r="Z530" s="4"/>
    </row>
    <row r="531" ht="12.0" customHeight="1">
      <c r="A531" s="5" t="s">
        <v>872</v>
      </c>
      <c r="B531" s="5" t="s">
        <v>1067</v>
      </c>
      <c r="C531" s="11" t="s">
        <v>1086</v>
      </c>
      <c r="D531" s="16" t="s">
        <v>1087</v>
      </c>
      <c r="E531" s="4"/>
      <c r="F531" s="4"/>
      <c r="G531" s="4"/>
      <c r="H531" s="4"/>
      <c r="I531" s="4"/>
      <c r="J531" s="4"/>
      <c r="K531" s="4"/>
      <c r="L531" s="4"/>
      <c r="M531" s="4"/>
      <c r="N531" s="4"/>
      <c r="O531" s="4"/>
      <c r="P531" s="4"/>
      <c r="Q531" s="4"/>
      <c r="R531" s="4"/>
      <c r="S531" s="4"/>
      <c r="T531" s="4"/>
      <c r="U531" s="4"/>
      <c r="V531" s="4"/>
      <c r="W531" s="4"/>
      <c r="X531" s="4"/>
      <c r="Y531" s="4"/>
      <c r="Z531" s="4"/>
    </row>
    <row r="532" ht="12.0" customHeight="1">
      <c r="A532" s="5" t="s">
        <v>872</v>
      </c>
      <c r="B532" s="5" t="s">
        <v>1088</v>
      </c>
      <c r="C532" s="11" t="s">
        <v>1089</v>
      </c>
      <c r="D532" s="16" t="s">
        <v>1090</v>
      </c>
      <c r="E532" s="4"/>
      <c r="F532" s="4"/>
      <c r="G532" s="4"/>
      <c r="H532" s="4"/>
      <c r="I532" s="4"/>
      <c r="J532" s="4"/>
      <c r="K532" s="4"/>
      <c r="L532" s="4"/>
      <c r="M532" s="4"/>
      <c r="N532" s="4"/>
      <c r="O532" s="4"/>
      <c r="P532" s="4"/>
      <c r="Q532" s="4"/>
      <c r="R532" s="4"/>
      <c r="S532" s="4"/>
      <c r="T532" s="4"/>
      <c r="U532" s="4"/>
      <c r="V532" s="4"/>
      <c r="W532" s="4"/>
      <c r="X532" s="4"/>
      <c r="Y532" s="4"/>
      <c r="Z532" s="4"/>
    </row>
    <row r="533" ht="12.0" customHeight="1">
      <c r="A533" s="5" t="s">
        <v>872</v>
      </c>
      <c r="B533" s="5" t="s">
        <v>1088</v>
      </c>
      <c r="C533" s="11" t="s">
        <v>1091</v>
      </c>
      <c r="D533" s="17" t="s">
        <v>1092</v>
      </c>
      <c r="E533" s="4"/>
      <c r="F533" s="4"/>
      <c r="G533" s="4"/>
      <c r="H533" s="4"/>
      <c r="I533" s="4"/>
      <c r="J533" s="4"/>
      <c r="K533" s="4"/>
      <c r="L533" s="4"/>
      <c r="M533" s="4"/>
      <c r="N533" s="4"/>
      <c r="O533" s="4"/>
      <c r="P533" s="4"/>
      <c r="Q533" s="4"/>
      <c r="R533" s="4"/>
      <c r="S533" s="4"/>
      <c r="T533" s="4"/>
      <c r="U533" s="4"/>
      <c r="V533" s="4"/>
      <c r="W533" s="4"/>
      <c r="X533" s="4"/>
      <c r="Y533" s="4"/>
      <c r="Z533" s="4"/>
    </row>
    <row r="534" ht="12.0" customHeight="1">
      <c r="A534" s="5" t="s">
        <v>872</v>
      </c>
      <c r="B534" s="5" t="s">
        <v>1088</v>
      </c>
      <c r="C534" s="11" t="s">
        <v>1093</v>
      </c>
      <c r="D534" s="17" t="s">
        <v>1094</v>
      </c>
      <c r="E534" s="4"/>
      <c r="F534" s="4"/>
      <c r="G534" s="4"/>
      <c r="H534" s="4"/>
      <c r="I534" s="4"/>
      <c r="J534" s="4"/>
      <c r="K534" s="4"/>
      <c r="L534" s="4"/>
      <c r="M534" s="4"/>
      <c r="N534" s="4"/>
      <c r="O534" s="4"/>
      <c r="P534" s="4"/>
      <c r="Q534" s="4"/>
      <c r="R534" s="4"/>
      <c r="S534" s="4"/>
      <c r="T534" s="4"/>
      <c r="U534" s="4"/>
      <c r="V534" s="4"/>
      <c r="W534" s="4"/>
      <c r="X534" s="4"/>
      <c r="Y534" s="4"/>
      <c r="Z534" s="4"/>
    </row>
    <row r="535" ht="12.0" customHeight="1">
      <c r="A535" s="5" t="s">
        <v>872</v>
      </c>
      <c r="B535" s="5" t="s">
        <v>1088</v>
      </c>
      <c r="C535" s="11" t="s">
        <v>1095</v>
      </c>
      <c r="D535" s="17" t="s">
        <v>1096</v>
      </c>
      <c r="E535" s="4"/>
      <c r="F535" s="4"/>
      <c r="G535" s="4"/>
      <c r="H535" s="4"/>
      <c r="I535" s="4"/>
      <c r="J535" s="4"/>
      <c r="K535" s="4"/>
      <c r="L535" s="4"/>
      <c r="M535" s="4"/>
      <c r="N535" s="4"/>
      <c r="O535" s="4"/>
      <c r="P535" s="4"/>
      <c r="Q535" s="4"/>
      <c r="R535" s="4"/>
      <c r="S535" s="4"/>
      <c r="T535" s="4"/>
      <c r="U535" s="4"/>
      <c r="V535" s="4"/>
      <c r="W535" s="4"/>
      <c r="X535" s="4"/>
      <c r="Y535" s="4"/>
      <c r="Z535" s="4"/>
    </row>
    <row r="536" ht="12.0" customHeight="1">
      <c r="A536" s="5" t="s">
        <v>872</v>
      </c>
      <c r="B536" s="5" t="s">
        <v>1088</v>
      </c>
      <c r="C536" s="11" t="s">
        <v>1097</v>
      </c>
      <c r="D536" s="16" t="s">
        <v>1098</v>
      </c>
      <c r="E536" s="4"/>
      <c r="F536" s="4"/>
      <c r="G536" s="4"/>
      <c r="H536" s="4"/>
      <c r="I536" s="4"/>
      <c r="J536" s="4"/>
      <c r="K536" s="4"/>
      <c r="L536" s="4"/>
      <c r="M536" s="4"/>
      <c r="N536" s="4"/>
      <c r="O536" s="4"/>
      <c r="P536" s="4"/>
      <c r="Q536" s="4"/>
      <c r="R536" s="4"/>
      <c r="S536" s="4"/>
      <c r="T536" s="4"/>
      <c r="U536" s="4"/>
      <c r="V536" s="4"/>
      <c r="W536" s="4"/>
      <c r="X536" s="4"/>
      <c r="Y536" s="4"/>
      <c r="Z536" s="4"/>
    </row>
    <row r="537" ht="12.0" customHeight="1">
      <c r="A537" s="5" t="s">
        <v>872</v>
      </c>
      <c r="B537" s="5" t="s">
        <v>1088</v>
      </c>
      <c r="C537" s="11" t="s">
        <v>1099</v>
      </c>
      <c r="D537" s="16" t="s">
        <v>1100</v>
      </c>
      <c r="E537" s="4"/>
      <c r="F537" s="4"/>
      <c r="G537" s="4"/>
      <c r="H537" s="4"/>
      <c r="I537" s="4"/>
      <c r="J537" s="4"/>
      <c r="K537" s="4"/>
      <c r="L537" s="4"/>
      <c r="M537" s="4"/>
      <c r="N537" s="4"/>
      <c r="O537" s="4"/>
      <c r="P537" s="4"/>
      <c r="Q537" s="4"/>
      <c r="R537" s="4"/>
      <c r="S537" s="4"/>
      <c r="T537" s="4"/>
      <c r="U537" s="4"/>
      <c r="V537" s="4"/>
      <c r="W537" s="4"/>
      <c r="X537" s="4"/>
      <c r="Y537" s="4"/>
      <c r="Z537" s="4"/>
    </row>
    <row r="538" ht="12.0" customHeight="1">
      <c r="A538" s="5" t="s">
        <v>872</v>
      </c>
      <c r="B538" s="5" t="s">
        <v>1088</v>
      </c>
      <c r="C538" s="11" t="s">
        <v>1101</v>
      </c>
      <c r="D538" s="16" t="s">
        <v>1102</v>
      </c>
      <c r="E538" s="4"/>
      <c r="F538" s="4"/>
      <c r="G538" s="4"/>
      <c r="H538" s="4"/>
      <c r="I538" s="4"/>
      <c r="J538" s="4"/>
      <c r="K538" s="4"/>
      <c r="L538" s="4"/>
      <c r="M538" s="4"/>
      <c r="N538" s="4"/>
      <c r="O538" s="4"/>
      <c r="P538" s="4"/>
      <c r="Q538" s="4"/>
      <c r="R538" s="4"/>
      <c r="S538" s="4"/>
      <c r="T538" s="4"/>
      <c r="U538" s="4"/>
      <c r="V538" s="4"/>
      <c r="W538" s="4"/>
      <c r="X538" s="4"/>
      <c r="Y538" s="4"/>
      <c r="Z538" s="4"/>
    </row>
    <row r="539" ht="12.0" customHeight="1">
      <c r="A539" s="5" t="s">
        <v>872</v>
      </c>
      <c r="B539" s="5" t="s">
        <v>1088</v>
      </c>
      <c r="C539" s="11" t="s">
        <v>1103</v>
      </c>
      <c r="D539" s="16" t="s">
        <v>1104</v>
      </c>
      <c r="E539" s="4"/>
      <c r="F539" s="4"/>
      <c r="G539" s="4"/>
      <c r="H539" s="4"/>
      <c r="I539" s="4"/>
      <c r="J539" s="4"/>
      <c r="K539" s="4"/>
      <c r="L539" s="4"/>
      <c r="M539" s="4"/>
      <c r="N539" s="4"/>
      <c r="O539" s="4"/>
      <c r="P539" s="4"/>
      <c r="Q539" s="4"/>
      <c r="R539" s="4"/>
      <c r="S539" s="4"/>
      <c r="T539" s="4"/>
      <c r="U539" s="4"/>
      <c r="V539" s="4"/>
      <c r="W539" s="4"/>
      <c r="X539" s="4"/>
      <c r="Y539" s="4"/>
      <c r="Z539" s="4"/>
    </row>
    <row r="540" ht="12.0" customHeight="1">
      <c r="A540" s="5" t="s">
        <v>872</v>
      </c>
      <c r="B540" s="5" t="s">
        <v>1088</v>
      </c>
      <c r="C540" s="11" t="s">
        <v>1105</v>
      </c>
      <c r="D540" s="16" t="s">
        <v>1106</v>
      </c>
      <c r="E540" s="4"/>
      <c r="F540" s="4"/>
      <c r="G540" s="4"/>
      <c r="H540" s="4"/>
      <c r="I540" s="4"/>
      <c r="J540" s="4"/>
      <c r="K540" s="4"/>
      <c r="L540" s="4"/>
      <c r="M540" s="4"/>
      <c r="N540" s="4"/>
      <c r="O540" s="4"/>
      <c r="P540" s="4"/>
      <c r="Q540" s="4"/>
      <c r="R540" s="4"/>
      <c r="S540" s="4"/>
      <c r="T540" s="4"/>
      <c r="U540" s="4"/>
      <c r="V540" s="4"/>
      <c r="W540" s="4"/>
      <c r="X540" s="4"/>
      <c r="Y540" s="4"/>
      <c r="Z540" s="4"/>
    </row>
    <row r="541" ht="12.0" customHeight="1">
      <c r="A541" s="5" t="s">
        <v>872</v>
      </c>
      <c r="B541" s="5" t="s">
        <v>1088</v>
      </c>
      <c r="C541" s="11" t="s">
        <v>1107</v>
      </c>
      <c r="D541" s="16" t="s">
        <v>1108</v>
      </c>
      <c r="E541" s="4"/>
      <c r="F541" s="4"/>
      <c r="G541" s="4"/>
      <c r="H541" s="4"/>
      <c r="I541" s="4"/>
      <c r="J541" s="4"/>
      <c r="K541" s="4"/>
      <c r="L541" s="4"/>
      <c r="M541" s="4"/>
      <c r="N541" s="4"/>
      <c r="O541" s="4"/>
      <c r="P541" s="4"/>
      <c r="Q541" s="4"/>
      <c r="R541" s="4"/>
      <c r="S541" s="4"/>
      <c r="T541" s="4"/>
      <c r="U541" s="4"/>
      <c r="V541" s="4"/>
      <c r="W541" s="4"/>
      <c r="X541" s="4"/>
      <c r="Y541" s="4"/>
      <c r="Z541" s="4"/>
    </row>
    <row r="542" ht="12.0" customHeight="1">
      <c r="A542" s="5" t="s">
        <v>872</v>
      </c>
      <c r="B542" s="5" t="s">
        <v>1088</v>
      </c>
      <c r="C542" s="11" t="s">
        <v>1109</v>
      </c>
      <c r="D542" s="16" t="s">
        <v>1110</v>
      </c>
      <c r="E542" s="4"/>
      <c r="F542" s="4"/>
      <c r="G542" s="4"/>
      <c r="H542" s="4"/>
      <c r="I542" s="4"/>
      <c r="J542" s="4"/>
      <c r="K542" s="4"/>
      <c r="L542" s="4"/>
      <c r="M542" s="4"/>
      <c r="N542" s="4"/>
      <c r="O542" s="4"/>
      <c r="P542" s="4"/>
      <c r="Q542" s="4"/>
      <c r="R542" s="4"/>
      <c r="S542" s="4"/>
      <c r="T542" s="4"/>
      <c r="U542" s="4"/>
      <c r="V542" s="4"/>
      <c r="W542" s="4"/>
      <c r="X542" s="4"/>
      <c r="Y542" s="4"/>
      <c r="Z542" s="4"/>
    </row>
    <row r="543" ht="12.0" customHeight="1">
      <c r="A543" s="5" t="s">
        <v>872</v>
      </c>
      <c r="B543" s="5" t="s">
        <v>1088</v>
      </c>
      <c r="C543" s="11" t="s">
        <v>1111</v>
      </c>
      <c r="D543" s="16" t="s">
        <v>1112</v>
      </c>
      <c r="E543" s="4"/>
      <c r="F543" s="4"/>
      <c r="G543" s="4"/>
      <c r="H543" s="4"/>
      <c r="I543" s="4"/>
      <c r="J543" s="4"/>
      <c r="K543" s="4"/>
      <c r="L543" s="4"/>
      <c r="M543" s="4"/>
      <c r="N543" s="4"/>
      <c r="O543" s="4"/>
      <c r="P543" s="4"/>
      <c r="Q543" s="4"/>
      <c r="R543" s="4"/>
      <c r="S543" s="4"/>
      <c r="T543" s="4"/>
      <c r="U543" s="4"/>
      <c r="V543" s="4"/>
      <c r="W543" s="4"/>
      <c r="X543" s="4"/>
      <c r="Y543" s="4"/>
      <c r="Z543" s="4"/>
    </row>
    <row r="544" ht="12.0" customHeight="1">
      <c r="A544" s="5" t="s">
        <v>872</v>
      </c>
      <c r="B544" s="5" t="s">
        <v>1088</v>
      </c>
      <c r="C544" s="11" t="s">
        <v>1113</v>
      </c>
      <c r="D544" s="16" t="s">
        <v>1114</v>
      </c>
      <c r="E544" s="4"/>
      <c r="F544" s="4"/>
      <c r="G544" s="4"/>
      <c r="H544" s="4"/>
      <c r="I544" s="4"/>
      <c r="J544" s="4"/>
      <c r="K544" s="4"/>
      <c r="L544" s="4"/>
      <c r="M544" s="4"/>
      <c r="N544" s="4"/>
      <c r="O544" s="4"/>
      <c r="P544" s="4"/>
      <c r="Q544" s="4"/>
      <c r="R544" s="4"/>
      <c r="S544" s="4"/>
      <c r="T544" s="4"/>
      <c r="U544" s="4"/>
      <c r="V544" s="4"/>
      <c r="W544" s="4"/>
      <c r="X544" s="4"/>
      <c r="Y544" s="4"/>
      <c r="Z544" s="4"/>
    </row>
    <row r="545" ht="12.0" customHeight="1">
      <c r="A545" s="5" t="s">
        <v>872</v>
      </c>
      <c r="B545" s="5" t="s">
        <v>1088</v>
      </c>
      <c r="C545" s="11" t="s">
        <v>1115</v>
      </c>
      <c r="D545" s="16" t="s">
        <v>1116</v>
      </c>
      <c r="E545" s="4"/>
      <c r="F545" s="4"/>
      <c r="G545" s="4"/>
      <c r="H545" s="4"/>
      <c r="I545" s="4"/>
      <c r="J545" s="4"/>
      <c r="K545" s="4"/>
      <c r="L545" s="4"/>
      <c r="M545" s="4"/>
      <c r="N545" s="4"/>
      <c r="O545" s="4"/>
      <c r="P545" s="4"/>
      <c r="Q545" s="4"/>
      <c r="R545" s="4"/>
      <c r="S545" s="4"/>
      <c r="T545" s="4"/>
      <c r="U545" s="4"/>
      <c r="V545" s="4"/>
      <c r="W545" s="4"/>
      <c r="X545" s="4"/>
      <c r="Y545" s="4"/>
      <c r="Z545" s="4"/>
    </row>
    <row r="546" ht="12.0" customHeight="1">
      <c r="A546" s="5" t="s">
        <v>872</v>
      </c>
      <c r="B546" s="5" t="s">
        <v>1088</v>
      </c>
      <c r="C546" s="11" t="s">
        <v>1117</v>
      </c>
      <c r="D546" s="16" t="s">
        <v>1118</v>
      </c>
      <c r="E546" s="4"/>
      <c r="F546" s="4"/>
      <c r="G546" s="4"/>
      <c r="H546" s="4"/>
      <c r="I546" s="4"/>
      <c r="J546" s="4"/>
      <c r="K546" s="4"/>
      <c r="L546" s="4"/>
      <c r="M546" s="4"/>
      <c r="N546" s="4"/>
      <c r="O546" s="4"/>
      <c r="P546" s="4"/>
      <c r="Q546" s="4"/>
      <c r="R546" s="4"/>
      <c r="S546" s="4"/>
      <c r="T546" s="4"/>
      <c r="U546" s="4"/>
      <c r="V546" s="4"/>
      <c r="W546" s="4"/>
      <c r="X546" s="4"/>
      <c r="Y546" s="4"/>
      <c r="Z546" s="4"/>
    </row>
    <row r="547" ht="12.0" customHeight="1">
      <c r="A547" s="5" t="s">
        <v>872</v>
      </c>
      <c r="B547" s="5" t="s">
        <v>1088</v>
      </c>
      <c r="C547" s="11" t="s">
        <v>1119</v>
      </c>
      <c r="D547" s="16" t="s">
        <v>1120</v>
      </c>
      <c r="E547" s="4"/>
      <c r="F547" s="4"/>
      <c r="G547" s="4"/>
      <c r="H547" s="4"/>
      <c r="I547" s="4"/>
      <c r="J547" s="4"/>
      <c r="K547" s="4"/>
      <c r="L547" s="4"/>
      <c r="M547" s="4"/>
      <c r="N547" s="4"/>
      <c r="O547" s="4"/>
      <c r="P547" s="4"/>
      <c r="Q547" s="4"/>
      <c r="R547" s="4"/>
      <c r="S547" s="4"/>
      <c r="T547" s="4"/>
      <c r="U547" s="4"/>
      <c r="V547" s="4"/>
      <c r="W547" s="4"/>
      <c r="X547" s="4"/>
      <c r="Y547" s="4"/>
      <c r="Z547" s="4"/>
    </row>
    <row r="548" ht="12.0" customHeight="1">
      <c r="A548" s="5" t="s">
        <v>872</v>
      </c>
      <c r="B548" s="5" t="s">
        <v>1088</v>
      </c>
      <c r="C548" s="11" t="s">
        <v>1121</v>
      </c>
      <c r="D548" s="16" t="s">
        <v>1122</v>
      </c>
      <c r="E548" s="4"/>
      <c r="F548" s="4"/>
      <c r="G548" s="4"/>
      <c r="H548" s="4"/>
      <c r="I548" s="4"/>
      <c r="J548" s="4"/>
      <c r="K548" s="4"/>
      <c r="L548" s="4"/>
      <c r="M548" s="4"/>
      <c r="N548" s="4"/>
      <c r="O548" s="4"/>
      <c r="P548" s="4"/>
      <c r="Q548" s="4"/>
      <c r="R548" s="4"/>
      <c r="S548" s="4"/>
      <c r="T548" s="4"/>
      <c r="U548" s="4"/>
      <c r="V548" s="4"/>
      <c r="W548" s="4"/>
      <c r="X548" s="4"/>
      <c r="Y548" s="4"/>
      <c r="Z548" s="4"/>
    </row>
    <row r="549" ht="12.0" customHeight="1">
      <c r="A549" s="5" t="s">
        <v>872</v>
      </c>
      <c r="B549" s="5" t="s">
        <v>1123</v>
      </c>
      <c r="C549" s="11" t="s">
        <v>1124</v>
      </c>
      <c r="D549" s="16" t="s">
        <v>1125</v>
      </c>
      <c r="E549" s="4"/>
      <c r="F549" s="4"/>
      <c r="G549" s="4"/>
      <c r="H549" s="4"/>
      <c r="I549" s="4"/>
      <c r="J549" s="4"/>
      <c r="K549" s="4"/>
      <c r="L549" s="4"/>
      <c r="M549" s="4"/>
      <c r="N549" s="4"/>
      <c r="O549" s="4"/>
      <c r="P549" s="4"/>
      <c r="Q549" s="4"/>
      <c r="R549" s="4"/>
      <c r="S549" s="4"/>
      <c r="T549" s="4"/>
      <c r="U549" s="4"/>
      <c r="V549" s="4"/>
      <c r="W549" s="4"/>
      <c r="X549" s="4"/>
      <c r="Y549" s="4"/>
      <c r="Z549" s="4"/>
    </row>
    <row r="550" ht="12.0" customHeight="1">
      <c r="A550" s="5" t="s">
        <v>872</v>
      </c>
      <c r="B550" s="5" t="s">
        <v>1126</v>
      </c>
      <c r="C550" s="11" t="s">
        <v>1127</v>
      </c>
      <c r="D550" s="5" t="s">
        <v>1128</v>
      </c>
      <c r="E550" s="4"/>
      <c r="F550" s="4"/>
      <c r="G550" s="4"/>
      <c r="H550" s="4"/>
      <c r="I550" s="4"/>
      <c r="J550" s="4"/>
      <c r="K550" s="4"/>
      <c r="L550" s="4"/>
      <c r="M550" s="4"/>
      <c r="N550" s="4"/>
      <c r="O550" s="4"/>
      <c r="P550" s="4"/>
      <c r="Q550" s="4"/>
      <c r="R550" s="4"/>
      <c r="S550" s="4"/>
      <c r="T550" s="4"/>
      <c r="U550" s="4"/>
      <c r="V550" s="4"/>
      <c r="W550" s="4"/>
      <c r="X550" s="4"/>
      <c r="Y550" s="4"/>
      <c r="Z550" s="4"/>
    </row>
    <row r="551" ht="12.0" customHeight="1">
      <c r="A551" s="5" t="s">
        <v>872</v>
      </c>
      <c r="B551" s="5" t="s">
        <v>1129</v>
      </c>
      <c r="C551" s="11" t="s">
        <v>1130</v>
      </c>
      <c r="D551" s="16" t="s">
        <v>1131</v>
      </c>
      <c r="E551" s="4"/>
      <c r="F551" s="4"/>
      <c r="G551" s="4"/>
      <c r="H551" s="4"/>
      <c r="I551" s="4"/>
      <c r="J551" s="4"/>
      <c r="K551" s="4"/>
      <c r="L551" s="4"/>
      <c r="M551" s="4"/>
      <c r="N551" s="4"/>
      <c r="O551" s="4"/>
      <c r="P551" s="4"/>
      <c r="Q551" s="4"/>
      <c r="R551" s="4"/>
      <c r="S551" s="4"/>
      <c r="T551" s="4"/>
      <c r="U551" s="4"/>
      <c r="V551" s="4"/>
      <c r="W551" s="4"/>
      <c r="X551" s="4"/>
      <c r="Y551" s="4"/>
      <c r="Z551" s="4"/>
    </row>
    <row r="552" ht="12.0" customHeight="1">
      <c r="A552" s="5" t="s">
        <v>872</v>
      </c>
      <c r="B552" s="5" t="s">
        <v>1129</v>
      </c>
      <c r="C552" s="11" t="s">
        <v>1132</v>
      </c>
      <c r="D552" s="16" t="s">
        <v>1133</v>
      </c>
      <c r="E552" s="4"/>
      <c r="F552" s="4"/>
      <c r="G552" s="4"/>
      <c r="H552" s="4"/>
      <c r="I552" s="4"/>
      <c r="J552" s="4"/>
      <c r="K552" s="4"/>
      <c r="L552" s="4"/>
      <c r="M552" s="4"/>
      <c r="N552" s="4"/>
      <c r="O552" s="4"/>
      <c r="P552" s="4"/>
      <c r="Q552" s="4"/>
      <c r="R552" s="4"/>
      <c r="S552" s="4"/>
      <c r="T552" s="4"/>
      <c r="U552" s="4"/>
      <c r="V552" s="4"/>
      <c r="W552" s="4"/>
      <c r="X552" s="4"/>
      <c r="Y552" s="4"/>
      <c r="Z552" s="4"/>
    </row>
    <row r="553" ht="12.0" customHeight="1">
      <c r="A553" s="5" t="s">
        <v>872</v>
      </c>
      <c r="B553" s="5" t="s">
        <v>1129</v>
      </c>
      <c r="C553" s="11" t="s">
        <v>1134</v>
      </c>
      <c r="D553" s="16" t="s">
        <v>1135</v>
      </c>
      <c r="E553" s="4"/>
      <c r="F553" s="4"/>
      <c r="G553" s="4"/>
      <c r="H553" s="4"/>
      <c r="I553" s="4"/>
      <c r="J553" s="4"/>
      <c r="K553" s="4"/>
      <c r="L553" s="4"/>
      <c r="M553" s="4"/>
      <c r="N553" s="4"/>
      <c r="O553" s="4"/>
      <c r="P553" s="4"/>
      <c r="Q553" s="4"/>
      <c r="R553" s="4"/>
      <c r="S553" s="4"/>
      <c r="T553" s="4"/>
      <c r="U553" s="4"/>
      <c r="V553" s="4"/>
      <c r="W553" s="4"/>
      <c r="X553" s="4"/>
      <c r="Y553" s="4"/>
      <c r="Z553" s="4"/>
    </row>
    <row r="554" ht="12.0" customHeight="1">
      <c r="A554" s="5" t="s">
        <v>872</v>
      </c>
      <c r="B554" s="5" t="s">
        <v>1129</v>
      </c>
      <c r="C554" s="11" t="s">
        <v>1136</v>
      </c>
      <c r="D554" s="16" t="s">
        <v>1137</v>
      </c>
      <c r="E554" s="4"/>
      <c r="F554" s="4"/>
      <c r="G554" s="4"/>
      <c r="H554" s="4"/>
      <c r="I554" s="4"/>
      <c r="J554" s="4"/>
      <c r="K554" s="4"/>
      <c r="L554" s="4"/>
      <c r="M554" s="4"/>
      <c r="N554" s="4"/>
      <c r="O554" s="4"/>
      <c r="P554" s="4"/>
      <c r="Q554" s="4"/>
      <c r="R554" s="4"/>
      <c r="S554" s="4"/>
      <c r="T554" s="4"/>
      <c r="U554" s="4"/>
      <c r="V554" s="4"/>
      <c r="W554" s="4"/>
      <c r="X554" s="4"/>
      <c r="Y554" s="4"/>
      <c r="Z554" s="4"/>
    </row>
    <row r="555" ht="12.0" customHeight="1">
      <c r="A555" s="5" t="s">
        <v>872</v>
      </c>
      <c r="B555" s="5" t="s">
        <v>1129</v>
      </c>
      <c r="C555" s="11" t="s">
        <v>1138</v>
      </c>
      <c r="D555" s="16" t="s">
        <v>1139</v>
      </c>
      <c r="E555" s="4"/>
      <c r="F555" s="4"/>
      <c r="G555" s="4"/>
      <c r="H555" s="4"/>
      <c r="I555" s="4"/>
      <c r="J555" s="4"/>
      <c r="K555" s="4"/>
      <c r="L555" s="4"/>
      <c r="M555" s="4"/>
      <c r="N555" s="4"/>
      <c r="O555" s="4"/>
      <c r="P555" s="4"/>
      <c r="Q555" s="4"/>
      <c r="R555" s="4"/>
      <c r="S555" s="4"/>
      <c r="T555" s="4"/>
      <c r="U555" s="4"/>
      <c r="V555" s="4"/>
      <c r="W555" s="4"/>
      <c r="X555" s="4"/>
      <c r="Y555" s="4"/>
      <c r="Z555" s="4"/>
    </row>
    <row r="556" ht="12.0" customHeight="1">
      <c r="A556" s="5" t="s">
        <v>872</v>
      </c>
      <c r="B556" s="5" t="s">
        <v>1129</v>
      </c>
      <c r="C556" s="11" t="s">
        <v>1140</v>
      </c>
      <c r="D556" s="5" t="s">
        <v>1141</v>
      </c>
      <c r="E556" s="4"/>
      <c r="F556" s="4"/>
      <c r="G556" s="4"/>
      <c r="H556" s="4"/>
      <c r="I556" s="4"/>
      <c r="J556" s="4"/>
      <c r="K556" s="4"/>
      <c r="L556" s="4"/>
      <c r="M556" s="4"/>
      <c r="N556" s="4"/>
      <c r="O556" s="4"/>
      <c r="P556" s="4"/>
      <c r="Q556" s="4"/>
      <c r="R556" s="4"/>
      <c r="S556" s="4"/>
      <c r="T556" s="4"/>
      <c r="U556" s="4"/>
      <c r="V556" s="4"/>
      <c r="W556" s="4"/>
      <c r="X556" s="4"/>
      <c r="Y556" s="4"/>
      <c r="Z556" s="4"/>
    </row>
    <row r="557" ht="12.0" customHeight="1">
      <c r="A557" s="5" t="s">
        <v>872</v>
      </c>
      <c r="B557" s="5" t="s">
        <v>1142</v>
      </c>
      <c r="C557" s="11" t="s">
        <v>1143</v>
      </c>
      <c r="D557" s="16" t="s">
        <v>1144</v>
      </c>
      <c r="E557" s="4"/>
      <c r="F557" s="4"/>
      <c r="G557" s="4"/>
      <c r="H557" s="4"/>
      <c r="I557" s="4"/>
      <c r="J557" s="4"/>
      <c r="K557" s="4"/>
      <c r="L557" s="4"/>
      <c r="M557" s="4"/>
      <c r="N557" s="4"/>
      <c r="O557" s="4"/>
      <c r="P557" s="4"/>
      <c r="Q557" s="4"/>
      <c r="R557" s="4"/>
      <c r="S557" s="4"/>
      <c r="T557" s="4"/>
      <c r="U557" s="4"/>
      <c r="V557" s="4"/>
      <c r="W557" s="4"/>
      <c r="X557" s="4"/>
      <c r="Y557" s="4"/>
      <c r="Z557" s="4"/>
    </row>
    <row r="558" ht="12.0" customHeight="1">
      <c r="A558" s="5" t="s">
        <v>872</v>
      </c>
      <c r="B558" s="5" t="s">
        <v>1145</v>
      </c>
      <c r="C558" s="11" t="s">
        <v>1146</v>
      </c>
      <c r="D558" s="16" t="s">
        <v>1147</v>
      </c>
      <c r="E558" s="4"/>
      <c r="F558" s="4"/>
      <c r="G558" s="4"/>
      <c r="H558" s="4"/>
      <c r="I558" s="4"/>
      <c r="J558" s="4"/>
      <c r="K558" s="4"/>
      <c r="L558" s="4"/>
      <c r="M558" s="4"/>
      <c r="N558" s="4"/>
      <c r="O558" s="4"/>
      <c r="P558" s="4"/>
      <c r="Q558" s="4"/>
      <c r="R558" s="4"/>
      <c r="S558" s="4"/>
      <c r="T558" s="4"/>
      <c r="U558" s="4"/>
      <c r="V558" s="4"/>
      <c r="W558" s="4"/>
      <c r="X558" s="4"/>
      <c r="Y558" s="4"/>
      <c r="Z558" s="4"/>
    </row>
    <row r="559" ht="12.0" customHeight="1">
      <c r="A559" s="5" t="s">
        <v>872</v>
      </c>
      <c r="B559" s="5" t="s">
        <v>1145</v>
      </c>
      <c r="C559" s="11" t="s">
        <v>1145</v>
      </c>
      <c r="D559" s="16" t="s">
        <v>1148</v>
      </c>
      <c r="E559" s="4"/>
      <c r="F559" s="4"/>
      <c r="G559" s="4"/>
      <c r="H559" s="4"/>
      <c r="I559" s="4"/>
      <c r="J559" s="4"/>
      <c r="K559" s="4"/>
      <c r="L559" s="4"/>
      <c r="M559" s="4"/>
      <c r="N559" s="4"/>
      <c r="O559" s="4"/>
      <c r="P559" s="4"/>
      <c r="Q559" s="4"/>
      <c r="R559" s="4"/>
      <c r="S559" s="4"/>
      <c r="T559" s="4"/>
      <c r="U559" s="4"/>
      <c r="V559" s="4"/>
      <c r="W559" s="4"/>
      <c r="X559" s="4"/>
      <c r="Y559" s="4"/>
      <c r="Z559" s="4"/>
    </row>
    <row r="560" ht="12.0" customHeight="1">
      <c r="A560" s="5" t="s">
        <v>872</v>
      </c>
      <c r="B560" s="5" t="s">
        <v>1145</v>
      </c>
      <c r="C560" s="11" t="s">
        <v>1149</v>
      </c>
      <c r="D560" s="16" t="s">
        <v>1150</v>
      </c>
      <c r="E560" s="4"/>
      <c r="F560" s="4"/>
      <c r="G560" s="4"/>
      <c r="H560" s="4"/>
      <c r="I560" s="4"/>
      <c r="J560" s="4"/>
      <c r="K560" s="4"/>
      <c r="L560" s="4"/>
      <c r="M560" s="4"/>
      <c r="N560" s="4"/>
      <c r="O560" s="4"/>
      <c r="P560" s="4"/>
      <c r="Q560" s="4"/>
      <c r="R560" s="4"/>
      <c r="S560" s="4"/>
      <c r="T560" s="4"/>
      <c r="U560" s="4"/>
      <c r="V560" s="4"/>
      <c r="W560" s="4"/>
      <c r="X560" s="4"/>
      <c r="Y560" s="4"/>
      <c r="Z560" s="4"/>
    </row>
    <row r="561" ht="12.0" customHeight="1">
      <c r="A561" s="5" t="s">
        <v>872</v>
      </c>
      <c r="B561" s="5" t="s">
        <v>1145</v>
      </c>
      <c r="C561" s="11" t="s">
        <v>1151</v>
      </c>
      <c r="D561" s="16" t="s">
        <v>1152</v>
      </c>
      <c r="E561" s="4"/>
      <c r="F561" s="4"/>
      <c r="G561" s="4"/>
      <c r="H561" s="4"/>
      <c r="I561" s="4"/>
      <c r="J561" s="4"/>
      <c r="K561" s="4"/>
      <c r="L561" s="4"/>
      <c r="M561" s="4"/>
      <c r="N561" s="4"/>
      <c r="O561" s="4"/>
      <c r="P561" s="4"/>
      <c r="Q561" s="4"/>
      <c r="R561" s="4"/>
      <c r="S561" s="4"/>
      <c r="T561" s="4"/>
      <c r="U561" s="4"/>
      <c r="V561" s="4"/>
      <c r="W561" s="4"/>
      <c r="X561" s="4"/>
      <c r="Y561" s="4"/>
      <c r="Z561" s="4"/>
    </row>
    <row r="562" ht="12.0" customHeight="1">
      <c r="A562" s="5" t="s">
        <v>872</v>
      </c>
      <c r="B562" s="5" t="s">
        <v>1145</v>
      </c>
      <c r="C562" s="11" t="s">
        <v>1153</v>
      </c>
      <c r="D562" s="16" t="s">
        <v>1154</v>
      </c>
      <c r="E562" s="4"/>
      <c r="F562" s="4"/>
      <c r="G562" s="4"/>
      <c r="H562" s="4"/>
      <c r="I562" s="4"/>
      <c r="J562" s="4"/>
      <c r="K562" s="4"/>
      <c r="L562" s="4"/>
      <c r="M562" s="4"/>
      <c r="N562" s="4"/>
      <c r="O562" s="4"/>
      <c r="P562" s="4"/>
      <c r="Q562" s="4"/>
      <c r="R562" s="4"/>
      <c r="S562" s="4"/>
      <c r="T562" s="4"/>
      <c r="U562" s="4"/>
      <c r="V562" s="4"/>
      <c r="W562" s="4"/>
      <c r="X562" s="4"/>
      <c r="Y562" s="4"/>
      <c r="Z562" s="4"/>
    </row>
    <row r="563" ht="12.0" customHeight="1">
      <c r="A563" s="5" t="s">
        <v>872</v>
      </c>
      <c r="B563" s="5" t="s">
        <v>1145</v>
      </c>
      <c r="C563" s="11" t="s">
        <v>1155</v>
      </c>
      <c r="D563" s="16" t="s">
        <v>1156</v>
      </c>
      <c r="E563" s="4"/>
      <c r="F563" s="4"/>
      <c r="G563" s="4"/>
      <c r="H563" s="4"/>
      <c r="I563" s="4"/>
      <c r="J563" s="4"/>
      <c r="K563" s="4"/>
      <c r="L563" s="4"/>
      <c r="M563" s="4"/>
      <c r="N563" s="4"/>
      <c r="O563" s="4"/>
      <c r="P563" s="4"/>
      <c r="Q563" s="4"/>
      <c r="R563" s="4"/>
      <c r="S563" s="4"/>
      <c r="T563" s="4"/>
      <c r="U563" s="4"/>
      <c r="V563" s="4"/>
      <c r="W563" s="4"/>
      <c r="X563" s="4"/>
      <c r="Y563" s="4"/>
      <c r="Z563" s="4"/>
    </row>
    <row r="564" ht="12.0" customHeight="1">
      <c r="A564" s="5" t="s">
        <v>872</v>
      </c>
      <c r="B564" s="5" t="s">
        <v>1145</v>
      </c>
      <c r="C564" s="11" t="s">
        <v>1157</v>
      </c>
      <c r="D564" s="16" t="s">
        <v>1158</v>
      </c>
      <c r="E564" s="4"/>
      <c r="F564" s="4"/>
      <c r="G564" s="4"/>
      <c r="H564" s="4"/>
      <c r="I564" s="4"/>
      <c r="J564" s="4"/>
      <c r="K564" s="4"/>
      <c r="L564" s="4"/>
      <c r="M564" s="4"/>
      <c r="N564" s="4"/>
      <c r="O564" s="4"/>
      <c r="P564" s="4"/>
      <c r="Q564" s="4"/>
      <c r="R564" s="4"/>
      <c r="S564" s="4"/>
      <c r="T564" s="4"/>
      <c r="U564" s="4"/>
      <c r="V564" s="4"/>
      <c r="W564" s="4"/>
      <c r="X564" s="4"/>
      <c r="Y564" s="4"/>
      <c r="Z564" s="4"/>
    </row>
    <row r="565" ht="12.0" customHeight="1">
      <c r="A565" s="5" t="s">
        <v>872</v>
      </c>
      <c r="B565" s="5" t="s">
        <v>1145</v>
      </c>
      <c r="C565" s="11" t="s">
        <v>1159</v>
      </c>
      <c r="D565" s="16" t="s">
        <v>1160</v>
      </c>
      <c r="E565" s="4"/>
      <c r="F565" s="4"/>
      <c r="G565" s="4"/>
      <c r="H565" s="4"/>
      <c r="I565" s="4"/>
      <c r="J565" s="4"/>
      <c r="K565" s="4"/>
      <c r="L565" s="4"/>
      <c r="M565" s="4"/>
      <c r="N565" s="4"/>
      <c r="O565" s="4"/>
      <c r="P565" s="4"/>
      <c r="Q565" s="4"/>
      <c r="R565" s="4"/>
      <c r="S565" s="4"/>
      <c r="T565" s="4"/>
      <c r="U565" s="4"/>
      <c r="V565" s="4"/>
      <c r="W565" s="4"/>
      <c r="X565" s="4"/>
      <c r="Y565" s="4"/>
      <c r="Z565" s="4"/>
    </row>
    <row r="566" ht="12.0" customHeight="1">
      <c r="A566" s="5" t="s">
        <v>872</v>
      </c>
      <c r="B566" s="5" t="s">
        <v>1145</v>
      </c>
      <c r="C566" s="11" t="s">
        <v>1161</v>
      </c>
      <c r="D566" s="16" t="s">
        <v>1162</v>
      </c>
      <c r="E566" s="4"/>
      <c r="F566" s="4"/>
      <c r="G566" s="4"/>
      <c r="H566" s="4"/>
      <c r="I566" s="4"/>
      <c r="J566" s="4"/>
      <c r="K566" s="4"/>
      <c r="L566" s="4"/>
      <c r="M566" s="4"/>
      <c r="N566" s="4"/>
      <c r="O566" s="4"/>
      <c r="P566" s="4"/>
      <c r="Q566" s="4"/>
      <c r="R566" s="4"/>
      <c r="S566" s="4"/>
      <c r="T566" s="4"/>
      <c r="U566" s="4"/>
      <c r="V566" s="4"/>
      <c r="W566" s="4"/>
      <c r="X566" s="4"/>
      <c r="Y566" s="4"/>
      <c r="Z566" s="4"/>
    </row>
    <row r="567" ht="12.0" customHeight="1">
      <c r="A567" s="5" t="s">
        <v>872</v>
      </c>
      <c r="B567" s="5" t="s">
        <v>1145</v>
      </c>
      <c r="C567" s="11" t="s">
        <v>1163</v>
      </c>
      <c r="D567" s="16" t="s">
        <v>1164</v>
      </c>
      <c r="E567" s="4"/>
      <c r="F567" s="4"/>
      <c r="G567" s="4"/>
      <c r="H567" s="4"/>
      <c r="I567" s="4"/>
      <c r="J567" s="4"/>
      <c r="K567" s="4"/>
      <c r="L567" s="4"/>
      <c r="M567" s="4"/>
      <c r="N567" s="4"/>
      <c r="O567" s="4"/>
      <c r="P567" s="4"/>
      <c r="Q567" s="4"/>
      <c r="R567" s="4"/>
      <c r="S567" s="4"/>
      <c r="T567" s="4"/>
      <c r="U567" s="4"/>
      <c r="V567" s="4"/>
      <c r="W567" s="4"/>
      <c r="X567" s="4"/>
      <c r="Y567" s="4"/>
      <c r="Z567" s="4"/>
    </row>
    <row r="568" ht="12.0" customHeight="1">
      <c r="A568" s="5" t="s">
        <v>872</v>
      </c>
      <c r="B568" s="5" t="s">
        <v>1145</v>
      </c>
      <c r="C568" s="11" t="s">
        <v>1165</v>
      </c>
      <c r="D568" s="16" t="s">
        <v>1166</v>
      </c>
      <c r="E568" s="4"/>
      <c r="F568" s="4"/>
      <c r="G568" s="4"/>
      <c r="H568" s="4"/>
      <c r="I568" s="4"/>
      <c r="J568" s="4"/>
      <c r="K568" s="4"/>
      <c r="L568" s="4"/>
      <c r="M568" s="4"/>
      <c r="N568" s="4"/>
      <c r="O568" s="4"/>
      <c r="P568" s="4"/>
      <c r="Q568" s="4"/>
      <c r="R568" s="4"/>
      <c r="S568" s="4"/>
      <c r="T568" s="4"/>
      <c r="U568" s="4"/>
      <c r="V568" s="4"/>
      <c r="W568" s="4"/>
      <c r="X568" s="4"/>
      <c r="Y568" s="4"/>
      <c r="Z568" s="4"/>
    </row>
    <row r="569" ht="12.0" customHeight="1">
      <c r="A569" s="5" t="s">
        <v>872</v>
      </c>
      <c r="B569" s="5" t="s">
        <v>1145</v>
      </c>
      <c r="C569" s="11" t="s">
        <v>1167</v>
      </c>
      <c r="D569" s="16" t="s">
        <v>1168</v>
      </c>
      <c r="E569" s="4"/>
      <c r="F569" s="4"/>
      <c r="G569" s="4"/>
      <c r="H569" s="4"/>
      <c r="I569" s="4"/>
      <c r="J569" s="4"/>
      <c r="K569" s="4"/>
      <c r="L569" s="4"/>
      <c r="M569" s="4"/>
      <c r="N569" s="4"/>
      <c r="O569" s="4"/>
      <c r="P569" s="4"/>
      <c r="Q569" s="4"/>
      <c r="R569" s="4"/>
      <c r="S569" s="4"/>
      <c r="T569" s="4"/>
      <c r="U569" s="4"/>
      <c r="V569" s="4"/>
      <c r="W569" s="4"/>
      <c r="X569" s="4"/>
      <c r="Y569" s="4"/>
      <c r="Z569" s="4"/>
    </row>
    <row r="570" ht="12.0" customHeight="1">
      <c r="A570" s="5" t="s">
        <v>872</v>
      </c>
      <c r="B570" s="5" t="s">
        <v>1145</v>
      </c>
      <c r="C570" s="11" t="s">
        <v>1169</v>
      </c>
      <c r="D570" s="16" t="s">
        <v>1170</v>
      </c>
      <c r="E570" s="4"/>
      <c r="F570" s="4"/>
      <c r="G570" s="4"/>
      <c r="H570" s="4"/>
      <c r="I570" s="4"/>
      <c r="J570" s="4"/>
      <c r="K570" s="4"/>
      <c r="L570" s="4"/>
      <c r="M570" s="4"/>
      <c r="N570" s="4"/>
      <c r="O570" s="4"/>
      <c r="P570" s="4"/>
      <c r="Q570" s="4"/>
      <c r="R570" s="4"/>
      <c r="S570" s="4"/>
      <c r="T570" s="4"/>
      <c r="U570" s="4"/>
      <c r="V570" s="4"/>
      <c r="W570" s="4"/>
      <c r="X570" s="4"/>
      <c r="Y570" s="4"/>
      <c r="Z570" s="4"/>
    </row>
    <row r="571" ht="12.0" customHeight="1">
      <c r="A571" s="5" t="s">
        <v>872</v>
      </c>
      <c r="B571" s="5" t="s">
        <v>1145</v>
      </c>
      <c r="C571" s="11" t="s">
        <v>1171</v>
      </c>
      <c r="D571" s="16" t="s">
        <v>1172</v>
      </c>
      <c r="E571" s="4"/>
      <c r="F571" s="4"/>
      <c r="G571" s="4"/>
      <c r="H571" s="4"/>
      <c r="I571" s="4"/>
      <c r="J571" s="4"/>
      <c r="K571" s="4"/>
      <c r="L571" s="4"/>
      <c r="M571" s="4"/>
      <c r="N571" s="4"/>
      <c r="O571" s="4"/>
      <c r="P571" s="4"/>
      <c r="Q571" s="4"/>
      <c r="R571" s="4"/>
      <c r="S571" s="4"/>
      <c r="T571" s="4"/>
      <c r="U571" s="4"/>
      <c r="V571" s="4"/>
      <c r="W571" s="4"/>
      <c r="X571" s="4"/>
      <c r="Y571" s="4"/>
      <c r="Z571" s="4"/>
    </row>
    <row r="572" ht="12.0" customHeight="1">
      <c r="A572" s="5" t="s">
        <v>872</v>
      </c>
      <c r="B572" s="5" t="s">
        <v>1173</v>
      </c>
      <c r="C572" s="17" t="s">
        <v>1174</v>
      </c>
      <c r="D572" s="5" t="s">
        <v>1175</v>
      </c>
      <c r="E572" s="4"/>
      <c r="F572" s="4"/>
      <c r="G572" s="4"/>
      <c r="H572" s="4"/>
      <c r="I572" s="4"/>
      <c r="J572" s="4"/>
      <c r="K572" s="4"/>
      <c r="L572" s="4"/>
      <c r="M572" s="4"/>
      <c r="N572" s="4"/>
      <c r="O572" s="4"/>
      <c r="P572" s="4"/>
      <c r="Q572" s="4"/>
      <c r="R572" s="4"/>
      <c r="S572" s="4"/>
      <c r="T572" s="4"/>
      <c r="U572" s="4"/>
      <c r="V572" s="4"/>
      <c r="W572" s="4"/>
      <c r="X572" s="4"/>
      <c r="Y572" s="4"/>
      <c r="Z572" s="4"/>
    </row>
    <row r="573" ht="12.0" customHeight="1">
      <c r="A573" s="5" t="s">
        <v>872</v>
      </c>
      <c r="B573" s="5" t="s">
        <v>1176</v>
      </c>
      <c r="C573" s="11" t="s">
        <v>1177</v>
      </c>
      <c r="D573" s="16" t="s">
        <v>1178</v>
      </c>
      <c r="E573" s="4"/>
      <c r="F573" s="4"/>
      <c r="G573" s="4"/>
      <c r="H573" s="4"/>
      <c r="I573" s="4"/>
      <c r="J573" s="4"/>
      <c r="K573" s="4"/>
      <c r="L573" s="4"/>
      <c r="M573" s="4"/>
      <c r="N573" s="4"/>
      <c r="O573" s="4"/>
      <c r="P573" s="4"/>
      <c r="Q573" s="4"/>
      <c r="R573" s="4"/>
      <c r="S573" s="4"/>
      <c r="T573" s="4"/>
      <c r="U573" s="4"/>
      <c r="V573" s="4"/>
      <c r="W573" s="4"/>
      <c r="X573" s="4"/>
      <c r="Y573" s="4"/>
      <c r="Z573" s="4"/>
    </row>
    <row r="574" ht="12.0" customHeight="1">
      <c r="A574" s="5" t="s">
        <v>872</v>
      </c>
      <c r="B574" s="5" t="s">
        <v>1179</v>
      </c>
      <c r="C574" s="11" t="s">
        <v>1180</v>
      </c>
      <c r="D574" s="11" t="s">
        <v>1181</v>
      </c>
      <c r="E574" s="4"/>
      <c r="F574" s="4"/>
      <c r="G574" s="4"/>
      <c r="H574" s="4"/>
      <c r="I574" s="4"/>
      <c r="J574" s="4"/>
      <c r="K574" s="4"/>
      <c r="L574" s="4"/>
      <c r="M574" s="4"/>
      <c r="N574" s="4"/>
      <c r="O574" s="4"/>
      <c r="P574" s="4"/>
      <c r="Q574" s="4"/>
      <c r="R574" s="4"/>
      <c r="S574" s="4"/>
      <c r="T574" s="4"/>
      <c r="U574" s="4"/>
      <c r="V574" s="4"/>
      <c r="W574" s="4"/>
      <c r="X574" s="4"/>
      <c r="Y574" s="4"/>
      <c r="Z574" s="4"/>
    </row>
    <row r="575" ht="12.0" customHeight="1">
      <c r="A575" s="5" t="s">
        <v>872</v>
      </c>
      <c r="B575" s="5" t="s">
        <v>1179</v>
      </c>
      <c r="C575" s="11" t="s">
        <v>1182</v>
      </c>
      <c r="D575" s="11" t="s">
        <v>1183</v>
      </c>
      <c r="E575" s="4"/>
      <c r="F575" s="4"/>
      <c r="G575" s="4"/>
      <c r="H575" s="4"/>
      <c r="I575" s="4"/>
      <c r="J575" s="4"/>
      <c r="K575" s="4"/>
      <c r="L575" s="4"/>
      <c r="M575" s="4"/>
      <c r="N575" s="4"/>
      <c r="O575" s="4"/>
      <c r="P575" s="4"/>
      <c r="Q575" s="4"/>
      <c r="R575" s="4"/>
      <c r="S575" s="4"/>
      <c r="T575" s="4"/>
      <c r="U575" s="4"/>
      <c r="V575" s="4"/>
      <c r="W575" s="4"/>
      <c r="X575" s="4"/>
      <c r="Y575" s="4"/>
      <c r="Z575" s="4"/>
    </row>
    <row r="576" ht="12.0" customHeight="1">
      <c r="A576" s="5" t="s">
        <v>872</v>
      </c>
      <c r="B576" s="5" t="s">
        <v>1179</v>
      </c>
      <c r="C576" s="11" t="s">
        <v>1184</v>
      </c>
      <c r="D576" s="16" t="s">
        <v>1185</v>
      </c>
      <c r="E576" s="4"/>
      <c r="F576" s="4"/>
      <c r="G576" s="4"/>
      <c r="H576" s="4"/>
      <c r="I576" s="4"/>
      <c r="J576" s="4"/>
      <c r="K576" s="4"/>
      <c r="L576" s="4"/>
      <c r="M576" s="4"/>
      <c r="N576" s="4"/>
      <c r="O576" s="4"/>
      <c r="P576" s="4"/>
      <c r="Q576" s="4"/>
      <c r="R576" s="4"/>
      <c r="S576" s="4"/>
      <c r="T576" s="4"/>
      <c r="U576" s="4"/>
      <c r="V576" s="4"/>
      <c r="W576" s="4"/>
      <c r="X576" s="4"/>
      <c r="Y576" s="4"/>
      <c r="Z576" s="4"/>
    </row>
    <row r="577" ht="12.0" customHeight="1">
      <c r="A577" s="5" t="s">
        <v>872</v>
      </c>
      <c r="B577" s="5" t="s">
        <v>1179</v>
      </c>
      <c r="C577" s="11" t="s">
        <v>1186</v>
      </c>
      <c r="D577" s="16" t="s">
        <v>1187</v>
      </c>
      <c r="E577" s="4"/>
      <c r="F577" s="4"/>
      <c r="G577" s="4"/>
      <c r="H577" s="4"/>
      <c r="I577" s="4"/>
      <c r="J577" s="4"/>
      <c r="K577" s="4"/>
      <c r="L577" s="4"/>
      <c r="M577" s="4"/>
      <c r="N577" s="4"/>
      <c r="O577" s="4"/>
      <c r="P577" s="4"/>
      <c r="Q577" s="4"/>
      <c r="R577" s="4"/>
      <c r="S577" s="4"/>
      <c r="T577" s="4"/>
      <c r="U577" s="4"/>
      <c r="V577" s="4"/>
      <c r="W577" s="4"/>
      <c r="X577" s="4"/>
      <c r="Y577" s="4"/>
      <c r="Z577" s="4"/>
    </row>
    <row r="578" ht="12.0" customHeight="1">
      <c r="A578" s="5" t="s">
        <v>872</v>
      </c>
      <c r="B578" s="5" t="s">
        <v>1179</v>
      </c>
      <c r="C578" s="11" t="s">
        <v>1188</v>
      </c>
      <c r="D578" s="16" t="s">
        <v>1189</v>
      </c>
      <c r="E578" s="4"/>
      <c r="F578" s="4"/>
      <c r="G578" s="4"/>
      <c r="H578" s="4"/>
      <c r="I578" s="4"/>
      <c r="J578" s="4"/>
      <c r="K578" s="4"/>
      <c r="L578" s="4"/>
      <c r="M578" s="4"/>
      <c r="N578" s="4"/>
      <c r="O578" s="4"/>
      <c r="P578" s="4"/>
      <c r="Q578" s="4"/>
      <c r="R578" s="4"/>
      <c r="S578" s="4"/>
      <c r="T578" s="4"/>
      <c r="U578" s="4"/>
      <c r="V578" s="4"/>
      <c r="W578" s="4"/>
      <c r="X578" s="4"/>
      <c r="Y578" s="4"/>
      <c r="Z578" s="4"/>
    </row>
    <row r="579" ht="12.0" customHeight="1">
      <c r="A579" s="5" t="s">
        <v>872</v>
      </c>
      <c r="B579" s="5" t="s">
        <v>1179</v>
      </c>
      <c r="C579" s="11" t="s">
        <v>1190</v>
      </c>
      <c r="D579" s="16" t="s">
        <v>1191</v>
      </c>
      <c r="E579" s="4"/>
      <c r="F579" s="4"/>
      <c r="G579" s="4"/>
      <c r="H579" s="4"/>
      <c r="I579" s="4"/>
      <c r="J579" s="4"/>
      <c r="K579" s="4"/>
      <c r="L579" s="4"/>
      <c r="M579" s="4"/>
      <c r="N579" s="4"/>
      <c r="O579" s="4"/>
      <c r="P579" s="4"/>
      <c r="Q579" s="4"/>
      <c r="R579" s="4"/>
      <c r="S579" s="4"/>
      <c r="T579" s="4"/>
      <c r="U579" s="4"/>
      <c r="V579" s="4"/>
      <c r="W579" s="4"/>
      <c r="X579" s="4"/>
      <c r="Y579" s="4"/>
      <c r="Z579" s="4"/>
    </row>
    <row r="580" ht="12.0" customHeight="1">
      <c r="A580" s="5" t="s">
        <v>872</v>
      </c>
      <c r="B580" s="5" t="s">
        <v>1179</v>
      </c>
      <c r="C580" s="11" t="s">
        <v>1192</v>
      </c>
      <c r="D580" s="16" t="s">
        <v>1193</v>
      </c>
      <c r="E580" s="4"/>
      <c r="F580" s="4"/>
      <c r="G580" s="4"/>
      <c r="H580" s="4"/>
      <c r="I580" s="4"/>
      <c r="J580" s="4"/>
      <c r="K580" s="4"/>
      <c r="L580" s="4"/>
      <c r="M580" s="4"/>
      <c r="N580" s="4"/>
      <c r="O580" s="4"/>
      <c r="P580" s="4"/>
      <c r="Q580" s="4"/>
      <c r="R580" s="4"/>
      <c r="S580" s="4"/>
      <c r="T580" s="4"/>
      <c r="U580" s="4"/>
      <c r="V580" s="4"/>
      <c r="W580" s="4"/>
      <c r="X580" s="4"/>
      <c r="Y580" s="4"/>
      <c r="Z580" s="4"/>
    </row>
    <row r="581" ht="12.0" customHeight="1">
      <c r="A581" s="5" t="s">
        <v>872</v>
      </c>
      <c r="B581" s="5" t="s">
        <v>1179</v>
      </c>
      <c r="C581" s="11" t="s">
        <v>1194</v>
      </c>
      <c r="D581" s="16" t="s">
        <v>1195</v>
      </c>
      <c r="E581" s="4"/>
      <c r="F581" s="4"/>
      <c r="G581" s="4"/>
      <c r="H581" s="4"/>
      <c r="I581" s="4"/>
      <c r="J581" s="4"/>
      <c r="K581" s="4"/>
      <c r="L581" s="4"/>
      <c r="M581" s="4"/>
      <c r="N581" s="4"/>
      <c r="O581" s="4"/>
      <c r="P581" s="4"/>
      <c r="Q581" s="4"/>
      <c r="R581" s="4"/>
      <c r="S581" s="4"/>
      <c r="T581" s="4"/>
      <c r="U581" s="4"/>
      <c r="V581" s="4"/>
      <c r="W581" s="4"/>
      <c r="X581" s="4"/>
      <c r="Y581" s="4"/>
      <c r="Z581" s="4"/>
    </row>
    <row r="582" ht="12.0" customHeight="1">
      <c r="A582" s="5" t="s">
        <v>872</v>
      </c>
      <c r="B582" s="5" t="s">
        <v>1179</v>
      </c>
      <c r="C582" s="11" t="s">
        <v>1196</v>
      </c>
      <c r="D582" s="16" t="s">
        <v>1197</v>
      </c>
      <c r="E582" s="4"/>
      <c r="F582" s="4"/>
      <c r="G582" s="4"/>
      <c r="H582" s="4"/>
      <c r="I582" s="4"/>
      <c r="J582" s="4"/>
      <c r="K582" s="4"/>
      <c r="L582" s="4"/>
      <c r="M582" s="4"/>
      <c r="N582" s="4"/>
      <c r="O582" s="4"/>
      <c r="P582" s="4"/>
      <c r="Q582" s="4"/>
      <c r="R582" s="4"/>
      <c r="S582" s="4"/>
      <c r="T582" s="4"/>
      <c r="U582" s="4"/>
      <c r="V582" s="4"/>
      <c r="W582" s="4"/>
      <c r="X582" s="4"/>
      <c r="Y582" s="4"/>
      <c r="Z582" s="4"/>
    </row>
    <row r="583" ht="12.0" customHeight="1">
      <c r="A583" s="5" t="s">
        <v>872</v>
      </c>
      <c r="B583" s="5" t="s">
        <v>1179</v>
      </c>
      <c r="C583" s="11" t="s">
        <v>1198</v>
      </c>
      <c r="D583" s="16" t="s">
        <v>1199</v>
      </c>
      <c r="E583" s="4"/>
      <c r="F583" s="4"/>
      <c r="G583" s="4"/>
      <c r="H583" s="4"/>
      <c r="I583" s="4"/>
      <c r="J583" s="4"/>
      <c r="K583" s="4"/>
      <c r="L583" s="4"/>
      <c r="M583" s="4"/>
      <c r="N583" s="4"/>
      <c r="O583" s="4"/>
      <c r="P583" s="4"/>
      <c r="Q583" s="4"/>
      <c r="R583" s="4"/>
      <c r="S583" s="4"/>
      <c r="T583" s="4"/>
      <c r="U583" s="4"/>
      <c r="V583" s="4"/>
      <c r="W583" s="4"/>
      <c r="X583" s="4"/>
      <c r="Y583" s="4"/>
      <c r="Z583" s="4"/>
    </row>
    <row r="584" ht="12.0" customHeight="1">
      <c r="A584" s="5" t="s">
        <v>872</v>
      </c>
      <c r="B584" s="5" t="s">
        <v>1179</v>
      </c>
      <c r="C584" s="11" t="s">
        <v>1200</v>
      </c>
      <c r="D584" s="16" t="s">
        <v>1201</v>
      </c>
      <c r="E584" s="4"/>
      <c r="F584" s="4"/>
      <c r="G584" s="4"/>
      <c r="H584" s="4"/>
      <c r="I584" s="4"/>
      <c r="J584" s="4"/>
      <c r="K584" s="4"/>
      <c r="L584" s="4"/>
      <c r="M584" s="4"/>
      <c r="N584" s="4"/>
      <c r="O584" s="4"/>
      <c r="P584" s="4"/>
      <c r="Q584" s="4"/>
      <c r="R584" s="4"/>
      <c r="S584" s="4"/>
      <c r="T584" s="4"/>
      <c r="U584" s="4"/>
      <c r="V584" s="4"/>
      <c r="W584" s="4"/>
      <c r="X584" s="4"/>
      <c r="Y584" s="4"/>
      <c r="Z584" s="4"/>
    </row>
    <row r="585" ht="12.0" customHeight="1">
      <c r="A585" s="5" t="s">
        <v>872</v>
      </c>
      <c r="B585" s="5" t="s">
        <v>1179</v>
      </c>
      <c r="C585" s="11" t="s">
        <v>1202</v>
      </c>
      <c r="D585" s="16" t="s">
        <v>1203</v>
      </c>
      <c r="E585" s="4"/>
      <c r="F585" s="4"/>
      <c r="G585" s="4"/>
      <c r="H585" s="4"/>
      <c r="I585" s="4"/>
      <c r="J585" s="4"/>
      <c r="K585" s="4"/>
      <c r="L585" s="4"/>
      <c r="M585" s="4"/>
      <c r="N585" s="4"/>
      <c r="O585" s="4"/>
      <c r="P585" s="4"/>
      <c r="Q585" s="4"/>
      <c r="R585" s="4"/>
      <c r="S585" s="4"/>
      <c r="T585" s="4"/>
      <c r="U585" s="4"/>
      <c r="V585" s="4"/>
      <c r="W585" s="4"/>
      <c r="X585" s="4"/>
      <c r="Y585" s="4"/>
      <c r="Z585" s="4"/>
    </row>
    <row r="586" ht="12.0" customHeight="1">
      <c r="A586" s="5" t="s">
        <v>872</v>
      </c>
      <c r="B586" s="5" t="s">
        <v>1204</v>
      </c>
      <c r="C586" s="11" t="s">
        <v>1205</v>
      </c>
      <c r="D586" s="16" t="s">
        <v>1206</v>
      </c>
      <c r="E586" s="4"/>
      <c r="F586" s="4"/>
      <c r="G586" s="4"/>
      <c r="H586" s="4"/>
      <c r="I586" s="4"/>
      <c r="J586" s="4"/>
      <c r="K586" s="4"/>
      <c r="L586" s="4"/>
      <c r="M586" s="4"/>
      <c r="N586" s="4"/>
      <c r="O586" s="4"/>
      <c r="P586" s="4"/>
      <c r="Q586" s="4"/>
      <c r="R586" s="4"/>
      <c r="S586" s="4"/>
      <c r="T586" s="4"/>
      <c r="U586" s="4"/>
      <c r="V586" s="4"/>
      <c r="W586" s="4"/>
      <c r="X586" s="4"/>
      <c r="Y586" s="4"/>
      <c r="Z586" s="4"/>
    </row>
    <row r="587" ht="12.0" customHeight="1">
      <c r="A587" s="5" t="s">
        <v>872</v>
      </c>
      <c r="B587" s="5" t="s">
        <v>1179</v>
      </c>
      <c r="C587" s="11" t="s">
        <v>1207</v>
      </c>
      <c r="D587" s="16" t="s">
        <v>1208</v>
      </c>
      <c r="E587" s="4"/>
      <c r="F587" s="4"/>
      <c r="G587" s="4"/>
      <c r="H587" s="4"/>
      <c r="I587" s="4"/>
      <c r="J587" s="4"/>
      <c r="K587" s="4"/>
      <c r="L587" s="4"/>
      <c r="M587" s="4"/>
      <c r="N587" s="4"/>
      <c r="O587" s="4"/>
      <c r="P587" s="4"/>
      <c r="Q587" s="4"/>
      <c r="R587" s="4"/>
      <c r="S587" s="4"/>
      <c r="T587" s="4"/>
      <c r="U587" s="4"/>
      <c r="V587" s="4"/>
      <c r="W587" s="4"/>
      <c r="X587" s="4"/>
      <c r="Y587" s="4"/>
      <c r="Z587" s="4"/>
    </row>
    <row r="588" ht="12.0" customHeight="1">
      <c r="A588" s="5" t="s">
        <v>872</v>
      </c>
      <c r="B588" s="5" t="s">
        <v>1179</v>
      </c>
      <c r="C588" s="11" t="s">
        <v>1209</v>
      </c>
      <c r="D588" s="16" t="s">
        <v>1210</v>
      </c>
      <c r="E588" s="4"/>
      <c r="F588" s="4"/>
      <c r="G588" s="4"/>
      <c r="H588" s="4"/>
      <c r="I588" s="4"/>
      <c r="J588" s="4"/>
      <c r="K588" s="4"/>
      <c r="L588" s="4"/>
      <c r="M588" s="4"/>
      <c r="N588" s="4"/>
      <c r="O588" s="4"/>
      <c r="P588" s="4"/>
      <c r="Q588" s="4"/>
      <c r="R588" s="4"/>
      <c r="S588" s="4"/>
      <c r="T588" s="4"/>
      <c r="U588" s="4"/>
      <c r="V588" s="4"/>
      <c r="W588" s="4"/>
      <c r="X588" s="4"/>
      <c r="Y588" s="4"/>
      <c r="Z588" s="4"/>
    </row>
    <row r="589" ht="12.0" customHeight="1">
      <c r="A589" s="5" t="s">
        <v>872</v>
      </c>
      <c r="B589" s="5" t="s">
        <v>1179</v>
      </c>
      <c r="C589" s="11" t="s">
        <v>1211</v>
      </c>
      <c r="D589" s="16" t="s">
        <v>1212</v>
      </c>
      <c r="E589" s="4"/>
      <c r="F589" s="4"/>
      <c r="G589" s="4"/>
      <c r="H589" s="4"/>
      <c r="I589" s="4"/>
      <c r="J589" s="4"/>
      <c r="K589" s="4"/>
      <c r="L589" s="4"/>
      <c r="M589" s="4"/>
      <c r="N589" s="4"/>
      <c r="O589" s="4"/>
      <c r="P589" s="4"/>
      <c r="Q589" s="4"/>
      <c r="R589" s="4"/>
      <c r="S589" s="4"/>
      <c r="T589" s="4"/>
      <c r="U589" s="4"/>
      <c r="V589" s="4"/>
      <c r="W589" s="4"/>
      <c r="X589" s="4"/>
      <c r="Y589" s="4"/>
      <c r="Z589" s="4"/>
    </row>
    <row r="590" ht="12.0" customHeight="1">
      <c r="A590" s="5" t="s">
        <v>872</v>
      </c>
      <c r="B590" s="5" t="s">
        <v>1179</v>
      </c>
      <c r="C590" s="11" t="s">
        <v>1213</v>
      </c>
      <c r="D590" s="16" t="s">
        <v>1214</v>
      </c>
      <c r="E590" s="4"/>
      <c r="F590" s="4"/>
      <c r="G590" s="4"/>
      <c r="H590" s="4"/>
      <c r="I590" s="4"/>
      <c r="J590" s="4"/>
      <c r="K590" s="4"/>
      <c r="L590" s="4"/>
      <c r="M590" s="4"/>
      <c r="N590" s="4"/>
      <c r="O590" s="4"/>
      <c r="P590" s="4"/>
      <c r="Q590" s="4"/>
      <c r="R590" s="4"/>
      <c r="S590" s="4"/>
      <c r="T590" s="4"/>
      <c r="U590" s="4"/>
      <c r="V590" s="4"/>
      <c r="W590" s="4"/>
      <c r="X590" s="4"/>
      <c r="Y590" s="4"/>
      <c r="Z590" s="4"/>
    </row>
    <row r="591" ht="12.0" customHeight="1">
      <c r="A591" s="5" t="s">
        <v>872</v>
      </c>
      <c r="B591" s="5" t="s">
        <v>1179</v>
      </c>
      <c r="C591" s="11" t="s">
        <v>1215</v>
      </c>
      <c r="D591" s="16" t="s">
        <v>1216</v>
      </c>
      <c r="E591" s="4"/>
      <c r="F591" s="4"/>
      <c r="G591" s="4"/>
      <c r="H591" s="4"/>
      <c r="I591" s="4"/>
      <c r="J591" s="4"/>
      <c r="K591" s="4"/>
      <c r="L591" s="4"/>
      <c r="M591" s="4"/>
      <c r="N591" s="4"/>
      <c r="O591" s="4"/>
      <c r="P591" s="4"/>
      <c r="Q591" s="4"/>
      <c r="R591" s="4"/>
      <c r="S591" s="4"/>
      <c r="T591" s="4"/>
      <c r="U591" s="4"/>
      <c r="V591" s="4"/>
      <c r="W591" s="4"/>
      <c r="X591" s="4"/>
      <c r="Y591" s="4"/>
      <c r="Z591" s="4"/>
    </row>
    <row r="592" ht="12.0" customHeight="1">
      <c r="A592" s="5" t="s">
        <v>872</v>
      </c>
      <c r="B592" s="5" t="s">
        <v>1179</v>
      </c>
      <c r="C592" s="11" t="s">
        <v>1217</v>
      </c>
      <c r="D592" s="16" t="s">
        <v>1218</v>
      </c>
      <c r="E592" s="4"/>
      <c r="F592" s="4"/>
      <c r="G592" s="4"/>
      <c r="H592" s="4"/>
      <c r="I592" s="4"/>
      <c r="J592" s="4"/>
      <c r="K592" s="4"/>
      <c r="L592" s="4"/>
      <c r="M592" s="4"/>
      <c r="N592" s="4"/>
      <c r="O592" s="4"/>
      <c r="P592" s="4"/>
      <c r="Q592" s="4"/>
      <c r="R592" s="4"/>
      <c r="S592" s="4"/>
      <c r="T592" s="4"/>
      <c r="U592" s="4"/>
      <c r="V592" s="4"/>
      <c r="W592" s="4"/>
      <c r="X592" s="4"/>
      <c r="Y592" s="4"/>
      <c r="Z592" s="4"/>
    </row>
    <row r="593" ht="12.0" customHeight="1">
      <c r="A593" s="5" t="s">
        <v>872</v>
      </c>
      <c r="B593" s="5" t="s">
        <v>1179</v>
      </c>
      <c r="C593" s="11" t="s">
        <v>1219</v>
      </c>
      <c r="D593" s="16" t="s">
        <v>1220</v>
      </c>
      <c r="E593" s="4"/>
      <c r="F593" s="4"/>
      <c r="G593" s="4"/>
      <c r="H593" s="4"/>
      <c r="I593" s="4"/>
      <c r="J593" s="4"/>
      <c r="K593" s="4"/>
      <c r="L593" s="4"/>
      <c r="M593" s="4"/>
      <c r="N593" s="4"/>
      <c r="O593" s="4"/>
      <c r="P593" s="4"/>
      <c r="Q593" s="4"/>
      <c r="R593" s="4"/>
      <c r="S593" s="4"/>
      <c r="T593" s="4"/>
      <c r="U593" s="4"/>
      <c r="V593" s="4"/>
      <c r="W593" s="4"/>
      <c r="X593" s="4"/>
      <c r="Y593" s="4"/>
      <c r="Z593" s="4"/>
    </row>
    <row r="594" ht="12.0" customHeight="1">
      <c r="A594" s="5" t="s">
        <v>872</v>
      </c>
      <c r="B594" s="5" t="s">
        <v>1179</v>
      </c>
      <c r="C594" s="11" t="s">
        <v>1221</v>
      </c>
      <c r="D594" s="16" t="s">
        <v>1222</v>
      </c>
      <c r="E594" s="4"/>
      <c r="F594" s="4"/>
      <c r="G594" s="4"/>
      <c r="H594" s="4"/>
      <c r="I594" s="4"/>
      <c r="J594" s="4"/>
      <c r="K594" s="4"/>
      <c r="L594" s="4"/>
      <c r="M594" s="4"/>
      <c r="N594" s="4"/>
      <c r="O594" s="4"/>
      <c r="P594" s="4"/>
      <c r="Q594" s="4"/>
      <c r="R594" s="4"/>
      <c r="S594" s="4"/>
      <c r="T594" s="4"/>
      <c r="U594" s="4"/>
      <c r="V594" s="4"/>
      <c r="W594" s="4"/>
      <c r="X594" s="4"/>
      <c r="Y594" s="4"/>
      <c r="Z594" s="4"/>
    </row>
    <row r="595" ht="12.0" customHeight="1">
      <c r="A595" s="5" t="s">
        <v>872</v>
      </c>
      <c r="B595" s="5" t="s">
        <v>1179</v>
      </c>
      <c r="C595" s="11" t="s">
        <v>1223</v>
      </c>
      <c r="D595" s="16" t="s">
        <v>1224</v>
      </c>
      <c r="E595" s="4"/>
      <c r="F595" s="4"/>
      <c r="G595" s="4"/>
      <c r="H595" s="4"/>
      <c r="I595" s="4"/>
      <c r="J595" s="4"/>
      <c r="K595" s="4"/>
      <c r="L595" s="4"/>
      <c r="M595" s="4"/>
      <c r="N595" s="4"/>
      <c r="O595" s="4"/>
      <c r="P595" s="4"/>
      <c r="Q595" s="4"/>
      <c r="R595" s="4"/>
      <c r="S595" s="4"/>
      <c r="T595" s="4"/>
      <c r="U595" s="4"/>
      <c r="V595" s="4"/>
      <c r="W595" s="4"/>
      <c r="X595" s="4"/>
      <c r="Y595" s="4"/>
      <c r="Z595" s="4"/>
    </row>
    <row r="596" ht="12.0" customHeight="1">
      <c r="A596" s="5" t="s">
        <v>872</v>
      </c>
      <c r="B596" s="5" t="s">
        <v>1179</v>
      </c>
      <c r="C596" s="11" t="s">
        <v>1225</v>
      </c>
      <c r="D596" s="16" t="s">
        <v>1226</v>
      </c>
      <c r="E596" s="4"/>
      <c r="F596" s="4"/>
      <c r="G596" s="4"/>
      <c r="H596" s="4"/>
      <c r="I596" s="4"/>
      <c r="J596" s="4"/>
      <c r="K596" s="4"/>
      <c r="L596" s="4"/>
      <c r="M596" s="4"/>
      <c r="N596" s="4"/>
      <c r="O596" s="4"/>
      <c r="P596" s="4"/>
      <c r="Q596" s="4"/>
      <c r="R596" s="4"/>
      <c r="S596" s="4"/>
      <c r="T596" s="4"/>
      <c r="U596" s="4"/>
      <c r="V596" s="4"/>
      <c r="W596" s="4"/>
      <c r="X596" s="4"/>
      <c r="Y596" s="4"/>
      <c r="Z596" s="4"/>
    </row>
    <row r="597" ht="12.0" customHeight="1">
      <c r="A597" s="5" t="s">
        <v>872</v>
      </c>
      <c r="B597" s="5" t="s">
        <v>1204</v>
      </c>
      <c r="C597" s="11" t="s">
        <v>1227</v>
      </c>
      <c r="D597" s="16" t="s">
        <v>1228</v>
      </c>
      <c r="E597" s="4"/>
      <c r="F597" s="4"/>
      <c r="G597" s="4"/>
      <c r="H597" s="4"/>
      <c r="I597" s="4"/>
      <c r="J597" s="4"/>
      <c r="K597" s="4"/>
      <c r="L597" s="4"/>
      <c r="M597" s="4"/>
      <c r="N597" s="4"/>
      <c r="O597" s="4"/>
      <c r="P597" s="4"/>
      <c r="Q597" s="4"/>
      <c r="R597" s="4"/>
      <c r="S597" s="4"/>
      <c r="T597" s="4"/>
      <c r="U597" s="4"/>
      <c r="V597" s="4"/>
      <c r="W597" s="4"/>
      <c r="X597" s="4"/>
      <c r="Y597" s="4"/>
      <c r="Z597" s="4"/>
    </row>
    <row r="598" ht="12.0" customHeight="1">
      <c r="A598" s="5" t="s">
        <v>872</v>
      </c>
      <c r="B598" s="5" t="s">
        <v>1179</v>
      </c>
      <c r="C598" s="11" t="s">
        <v>1229</v>
      </c>
      <c r="D598" s="16" t="s">
        <v>1230</v>
      </c>
      <c r="E598" s="4"/>
      <c r="F598" s="4"/>
      <c r="G598" s="4"/>
      <c r="H598" s="4"/>
      <c r="I598" s="4"/>
      <c r="J598" s="4"/>
      <c r="K598" s="4"/>
      <c r="L598" s="4"/>
      <c r="M598" s="4"/>
      <c r="N598" s="4"/>
      <c r="O598" s="4"/>
      <c r="P598" s="4"/>
      <c r="Q598" s="4"/>
      <c r="R598" s="4"/>
      <c r="S598" s="4"/>
      <c r="T598" s="4"/>
      <c r="U598" s="4"/>
      <c r="V598" s="4"/>
      <c r="W598" s="4"/>
      <c r="X598" s="4"/>
      <c r="Y598" s="4"/>
      <c r="Z598" s="4"/>
    </row>
    <row r="599" ht="12.0" customHeight="1">
      <c r="A599" s="5" t="s">
        <v>872</v>
      </c>
      <c r="B599" s="5" t="s">
        <v>1179</v>
      </c>
      <c r="C599" s="11" t="s">
        <v>1231</v>
      </c>
      <c r="D599" s="16" t="s">
        <v>1232</v>
      </c>
      <c r="E599" s="4"/>
      <c r="F599" s="4"/>
      <c r="G599" s="4"/>
      <c r="H599" s="4"/>
      <c r="I599" s="4"/>
      <c r="J599" s="4"/>
      <c r="K599" s="4"/>
      <c r="L599" s="4"/>
      <c r="M599" s="4"/>
      <c r="N599" s="4"/>
      <c r="O599" s="4"/>
      <c r="P599" s="4"/>
      <c r="Q599" s="4"/>
      <c r="R599" s="4"/>
      <c r="S599" s="4"/>
      <c r="T599" s="4"/>
      <c r="U599" s="4"/>
      <c r="V599" s="4"/>
      <c r="W599" s="4"/>
      <c r="X599" s="4"/>
      <c r="Y599" s="4"/>
      <c r="Z599" s="4"/>
    </row>
    <row r="600" ht="12.0" customHeight="1">
      <c r="A600" s="5" t="s">
        <v>872</v>
      </c>
      <c r="B600" s="5" t="s">
        <v>1179</v>
      </c>
      <c r="C600" s="11" t="s">
        <v>1233</v>
      </c>
      <c r="D600" s="16" t="s">
        <v>1234</v>
      </c>
      <c r="E600" s="4"/>
      <c r="F600" s="4"/>
      <c r="G600" s="4"/>
      <c r="H600" s="4"/>
      <c r="I600" s="4"/>
      <c r="J600" s="4"/>
      <c r="K600" s="4"/>
      <c r="L600" s="4"/>
      <c r="M600" s="4"/>
      <c r="N600" s="4"/>
      <c r="O600" s="4"/>
      <c r="P600" s="4"/>
      <c r="Q600" s="4"/>
      <c r="R600" s="4"/>
      <c r="S600" s="4"/>
      <c r="T600" s="4"/>
      <c r="U600" s="4"/>
      <c r="V600" s="4"/>
      <c r="W600" s="4"/>
      <c r="X600" s="4"/>
      <c r="Y600" s="4"/>
      <c r="Z600" s="4"/>
    </row>
    <row r="601" ht="12.0" customHeight="1">
      <c r="A601" s="5" t="s">
        <v>872</v>
      </c>
      <c r="B601" s="5" t="s">
        <v>1179</v>
      </c>
      <c r="C601" s="11" t="s">
        <v>1235</v>
      </c>
      <c r="D601" s="16" t="s">
        <v>1236</v>
      </c>
      <c r="E601" s="4"/>
      <c r="F601" s="4"/>
      <c r="G601" s="4"/>
      <c r="H601" s="4"/>
      <c r="I601" s="4"/>
      <c r="J601" s="4"/>
      <c r="K601" s="4"/>
      <c r="L601" s="4"/>
      <c r="M601" s="4"/>
      <c r="N601" s="4"/>
      <c r="O601" s="4"/>
      <c r="P601" s="4"/>
      <c r="Q601" s="4"/>
      <c r="R601" s="4"/>
      <c r="S601" s="4"/>
      <c r="T601" s="4"/>
      <c r="U601" s="4"/>
      <c r="V601" s="4"/>
      <c r="W601" s="4"/>
      <c r="X601" s="4"/>
      <c r="Y601" s="4"/>
      <c r="Z601" s="4"/>
    </row>
    <row r="602" ht="12.0" customHeight="1">
      <c r="A602" s="5" t="s">
        <v>872</v>
      </c>
      <c r="B602" s="5" t="s">
        <v>1179</v>
      </c>
      <c r="C602" s="11" t="s">
        <v>1237</v>
      </c>
      <c r="D602" s="16" t="s">
        <v>1238</v>
      </c>
      <c r="E602" s="4"/>
      <c r="F602" s="4"/>
      <c r="G602" s="4"/>
      <c r="H602" s="4"/>
      <c r="I602" s="4"/>
      <c r="J602" s="4"/>
      <c r="K602" s="4"/>
      <c r="L602" s="4"/>
      <c r="M602" s="4"/>
      <c r="N602" s="4"/>
      <c r="O602" s="4"/>
      <c r="P602" s="4"/>
      <c r="Q602" s="4"/>
      <c r="R602" s="4"/>
      <c r="S602" s="4"/>
      <c r="T602" s="4"/>
      <c r="U602" s="4"/>
      <c r="V602" s="4"/>
      <c r="W602" s="4"/>
      <c r="X602" s="4"/>
      <c r="Y602" s="4"/>
      <c r="Z602" s="4"/>
    </row>
    <row r="603" ht="12.0" customHeight="1">
      <c r="A603" s="5" t="s">
        <v>872</v>
      </c>
      <c r="B603" s="5" t="s">
        <v>1179</v>
      </c>
      <c r="C603" s="11" t="s">
        <v>1239</v>
      </c>
      <c r="D603" s="16" t="s">
        <v>1240</v>
      </c>
      <c r="E603" s="4"/>
      <c r="F603" s="4"/>
      <c r="G603" s="4"/>
      <c r="H603" s="4"/>
      <c r="I603" s="4"/>
      <c r="J603" s="4"/>
      <c r="K603" s="4"/>
      <c r="L603" s="4"/>
      <c r="M603" s="4"/>
      <c r="N603" s="4"/>
      <c r="O603" s="4"/>
      <c r="P603" s="4"/>
      <c r="Q603" s="4"/>
      <c r="R603" s="4"/>
      <c r="S603" s="4"/>
      <c r="T603" s="4"/>
      <c r="U603" s="4"/>
      <c r="V603" s="4"/>
      <c r="W603" s="4"/>
      <c r="X603" s="4"/>
      <c r="Y603" s="4"/>
      <c r="Z603" s="4"/>
    </row>
    <row r="604" ht="12.0" customHeight="1">
      <c r="A604" s="5" t="s">
        <v>872</v>
      </c>
      <c r="B604" s="5" t="s">
        <v>1179</v>
      </c>
      <c r="C604" s="11" t="s">
        <v>1241</v>
      </c>
      <c r="D604" s="16" t="s">
        <v>1242</v>
      </c>
      <c r="E604" s="4"/>
      <c r="F604" s="4"/>
      <c r="G604" s="4"/>
      <c r="H604" s="4"/>
      <c r="I604" s="4"/>
      <c r="J604" s="4"/>
      <c r="K604" s="4"/>
      <c r="L604" s="4"/>
      <c r="M604" s="4"/>
      <c r="N604" s="4"/>
      <c r="O604" s="4"/>
      <c r="P604" s="4"/>
      <c r="Q604" s="4"/>
      <c r="R604" s="4"/>
      <c r="S604" s="4"/>
      <c r="T604" s="4"/>
      <c r="U604" s="4"/>
      <c r="V604" s="4"/>
      <c r="W604" s="4"/>
      <c r="X604" s="4"/>
      <c r="Y604" s="4"/>
      <c r="Z604" s="4"/>
    </row>
    <row r="605" ht="12.0" customHeight="1">
      <c r="A605" s="5" t="s">
        <v>872</v>
      </c>
      <c r="B605" s="5" t="s">
        <v>1179</v>
      </c>
      <c r="C605" s="11" t="s">
        <v>1243</v>
      </c>
      <c r="D605" s="16" t="s">
        <v>1244</v>
      </c>
      <c r="E605" s="4"/>
      <c r="F605" s="4"/>
      <c r="G605" s="4"/>
      <c r="H605" s="4"/>
      <c r="I605" s="4"/>
      <c r="J605" s="4"/>
      <c r="K605" s="4"/>
      <c r="L605" s="4"/>
      <c r="M605" s="4"/>
      <c r="N605" s="4"/>
      <c r="O605" s="4"/>
      <c r="P605" s="4"/>
      <c r="Q605" s="4"/>
      <c r="R605" s="4"/>
      <c r="S605" s="4"/>
      <c r="T605" s="4"/>
      <c r="U605" s="4"/>
      <c r="V605" s="4"/>
      <c r="W605" s="4"/>
      <c r="X605" s="4"/>
      <c r="Y605" s="4"/>
      <c r="Z605" s="4"/>
    </row>
    <row r="606" ht="12.0" customHeight="1">
      <c r="A606" s="5" t="s">
        <v>872</v>
      </c>
      <c r="B606" s="5" t="s">
        <v>1179</v>
      </c>
      <c r="C606" s="11" t="s">
        <v>1245</v>
      </c>
      <c r="D606" s="16" t="s">
        <v>1246</v>
      </c>
      <c r="E606" s="4"/>
      <c r="F606" s="4"/>
      <c r="G606" s="4"/>
      <c r="H606" s="4"/>
      <c r="I606" s="4"/>
      <c r="J606" s="4"/>
      <c r="K606" s="4"/>
      <c r="L606" s="4"/>
      <c r="M606" s="4"/>
      <c r="N606" s="4"/>
      <c r="O606" s="4"/>
      <c r="P606" s="4"/>
      <c r="Q606" s="4"/>
      <c r="R606" s="4"/>
      <c r="S606" s="4"/>
      <c r="T606" s="4"/>
      <c r="U606" s="4"/>
      <c r="V606" s="4"/>
      <c r="W606" s="4"/>
      <c r="X606" s="4"/>
      <c r="Y606" s="4"/>
      <c r="Z606" s="4"/>
    </row>
    <row r="607" ht="12.0" customHeight="1">
      <c r="A607" s="5" t="s">
        <v>872</v>
      </c>
      <c r="B607" s="5" t="s">
        <v>1179</v>
      </c>
      <c r="C607" s="11" t="s">
        <v>1247</v>
      </c>
      <c r="D607" s="16" t="s">
        <v>1248</v>
      </c>
      <c r="E607" s="4"/>
      <c r="F607" s="4"/>
      <c r="G607" s="4"/>
      <c r="H607" s="4"/>
      <c r="I607" s="4"/>
      <c r="J607" s="4"/>
      <c r="K607" s="4"/>
      <c r="L607" s="4"/>
      <c r="M607" s="4"/>
      <c r="N607" s="4"/>
      <c r="O607" s="4"/>
      <c r="P607" s="4"/>
      <c r="Q607" s="4"/>
      <c r="R607" s="4"/>
      <c r="S607" s="4"/>
      <c r="T607" s="4"/>
      <c r="U607" s="4"/>
      <c r="V607" s="4"/>
      <c r="W607" s="4"/>
      <c r="X607" s="4"/>
      <c r="Y607" s="4"/>
      <c r="Z607" s="4"/>
    </row>
    <row r="608" ht="12.0" customHeight="1">
      <c r="A608" s="5" t="s">
        <v>872</v>
      </c>
      <c r="B608" s="5" t="s">
        <v>1179</v>
      </c>
      <c r="C608" s="11" t="s">
        <v>1249</v>
      </c>
      <c r="D608" s="16" t="s">
        <v>1250</v>
      </c>
      <c r="E608" s="4"/>
      <c r="F608" s="4"/>
      <c r="G608" s="4"/>
      <c r="H608" s="4"/>
      <c r="I608" s="4"/>
      <c r="J608" s="4"/>
      <c r="K608" s="4"/>
      <c r="L608" s="4"/>
      <c r="M608" s="4"/>
      <c r="N608" s="4"/>
      <c r="O608" s="4"/>
      <c r="P608" s="4"/>
      <c r="Q608" s="4"/>
      <c r="R608" s="4"/>
      <c r="S608" s="4"/>
      <c r="T608" s="4"/>
      <c r="U608" s="4"/>
      <c r="V608" s="4"/>
      <c r="W608" s="4"/>
      <c r="X608" s="4"/>
      <c r="Y608" s="4"/>
      <c r="Z608" s="4"/>
    </row>
    <row r="609" ht="12.0" customHeight="1">
      <c r="A609" s="5" t="s">
        <v>872</v>
      </c>
      <c r="B609" s="5" t="s">
        <v>1179</v>
      </c>
      <c r="C609" s="11" t="s">
        <v>1251</v>
      </c>
      <c r="D609" s="16" t="s">
        <v>1252</v>
      </c>
      <c r="E609" s="4"/>
      <c r="F609" s="4"/>
      <c r="G609" s="4"/>
      <c r="H609" s="4"/>
      <c r="I609" s="4"/>
      <c r="J609" s="4"/>
      <c r="K609" s="4"/>
      <c r="L609" s="4"/>
      <c r="M609" s="4"/>
      <c r="N609" s="4"/>
      <c r="O609" s="4"/>
      <c r="P609" s="4"/>
      <c r="Q609" s="4"/>
      <c r="R609" s="4"/>
      <c r="S609" s="4"/>
      <c r="T609" s="4"/>
      <c r="U609" s="4"/>
      <c r="V609" s="4"/>
      <c r="W609" s="4"/>
      <c r="X609" s="4"/>
      <c r="Y609" s="4"/>
      <c r="Z609" s="4"/>
    </row>
    <row r="610" ht="12.0" customHeight="1">
      <c r="A610" s="5" t="s">
        <v>872</v>
      </c>
      <c r="B610" s="5" t="s">
        <v>1179</v>
      </c>
      <c r="C610" s="11" t="s">
        <v>1253</v>
      </c>
      <c r="D610" s="16" t="s">
        <v>1254</v>
      </c>
      <c r="E610" s="4"/>
      <c r="F610" s="4"/>
      <c r="G610" s="4"/>
      <c r="H610" s="4"/>
      <c r="I610" s="4"/>
      <c r="J610" s="4"/>
      <c r="K610" s="4"/>
      <c r="L610" s="4"/>
      <c r="M610" s="4"/>
      <c r="N610" s="4"/>
      <c r="O610" s="4"/>
      <c r="P610" s="4"/>
      <c r="Q610" s="4"/>
      <c r="R610" s="4"/>
      <c r="S610" s="4"/>
      <c r="T610" s="4"/>
      <c r="U610" s="4"/>
      <c r="V610" s="4"/>
      <c r="W610" s="4"/>
      <c r="X610" s="4"/>
      <c r="Y610" s="4"/>
      <c r="Z610" s="4"/>
    </row>
    <row r="611" ht="12.0" customHeight="1">
      <c r="A611" s="5" t="s">
        <v>872</v>
      </c>
      <c r="B611" s="5" t="s">
        <v>1179</v>
      </c>
      <c r="C611" s="11" t="s">
        <v>1255</v>
      </c>
      <c r="D611" s="16" t="s">
        <v>1256</v>
      </c>
      <c r="E611" s="4"/>
      <c r="F611" s="4"/>
      <c r="G611" s="4"/>
      <c r="H611" s="4"/>
      <c r="I611" s="4"/>
      <c r="J611" s="4"/>
      <c r="K611" s="4"/>
      <c r="L611" s="4"/>
      <c r="M611" s="4"/>
      <c r="N611" s="4"/>
      <c r="O611" s="4"/>
      <c r="P611" s="4"/>
      <c r="Q611" s="4"/>
      <c r="R611" s="4"/>
      <c r="S611" s="4"/>
      <c r="T611" s="4"/>
      <c r="U611" s="4"/>
      <c r="V611" s="4"/>
      <c r="W611" s="4"/>
      <c r="X611" s="4"/>
      <c r="Y611" s="4"/>
      <c r="Z611" s="4"/>
    </row>
    <row r="612" ht="12.0" customHeight="1">
      <c r="A612" s="5" t="s">
        <v>872</v>
      </c>
      <c r="B612" s="5" t="s">
        <v>1179</v>
      </c>
      <c r="C612" s="11" t="s">
        <v>1257</v>
      </c>
      <c r="D612" s="16" t="s">
        <v>1258</v>
      </c>
      <c r="E612" s="4"/>
      <c r="F612" s="4"/>
      <c r="G612" s="4"/>
      <c r="H612" s="4"/>
      <c r="I612" s="4"/>
      <c r="J612" s="4"/>
      <c r="K612" s="4"/>
      <c r="L612" s="4"/>
      <c r="M612" s="4"/>
      <c r="N612" s="4"/>
      <c r="O612" s="4"/>
      <c r="P612" s="4"/>
      <c r="Q612" s="4"/>
      <c r="R612" s="4"/>
      <c r="S612" s="4"/>
      <c r="T612" s="4"/>
      <c r="U612" s="4"/>
      <c r="V612" s="4"/>
      <c r="W612" s="4"/>
      <c r="X612" s="4"/>
      <c r="Y612" s="4"/>
      <c r="Z612" s="4"/>
    </row>
    <row r="613" ht="12.0" customHeight="1">
      <c r="A613" s="5" t="s">
        <v>872</v>
      </c>
      <c r="B613" s="5" t="s">
        <v>1179</v>
      </c>
      <c r="C613" s="11" t="s">
        <v>1259</v>
      </c>
      <c r="D613" s="16" t="s">
        <v>1260</v>
      </c>
      <c r="E613" s="4"/>
      <c r="F613" s="4"/>
      <c r="G613" s="4"/>
      <c r="H613" s="4"/>
      <c r="I613" s="4"/>
      <c r="J613" s="4"/>
      <c r="K613" s="4"/>
      <c r="L613" s="4"/>
      <c r="M613" s="4"/>
      <c r="N613" s="4"/>
      <c r="O613" s="4"/>
      <c r="P613" s="4"/>
      <c r="Q613" s="4"/>
      <c r="R613" s="4"/>
      <c r="S613" s="4"/>
      <c r="T613" s="4"/>
      <c r="U613" s="4"/>
      <c r="V613" s="4"/>
      <c r="W613" s="4"/>
      <c r="X613" s="4"/>
      <c r="Y613" s="4"/>
      <c r="Z613" s="4"/>
    </row>
    <row r="614" ht="12.0" customHeight="1">
      <c r="A614" s="5" t="s">
        <v>872</v>
      </c>
      <c r="B614" s="5" t="s">
        <v>1179</v>
      </c>
      <c r="C614" s="11" t="s">
        <v>1261</v>
      </c>
      <c r="D614" s="16" t="s">
        <v>1262</v>
      </c>
      <c r="E614" s="4"/>
      <c r="F614" s="4"/>
      <c r="G614" s="4"/>
      <c r="H614" s="4"/>
      <c r="I614" s="4"/>
      <c r="J614" s="4"/>
      <c r="K614" s="4"/>
      <c r="L614" s="4"/>
      <c r="M614" s="4"/>
      <c r="N614" s="4"/>
      <c r="O614" s="4"/>
      <c r="P614" s="4"/>
      <c r="Q614" s="4"/>
      <c r="R614" s="4"/>
      <c r="S614" s="4"/>
      <c r="T614" s="4"/>
      <c r="U614" s="4"/>
      <c r="V614" s="4"/>
      <c r="W614" s="4"/>
      <c r="X614" s="4"/>
      <c r="Y614" s="4"/>
      <c r="Z614" s="4"/>
    </row>
    <row r="615" ht="12.0" customHeight="1">
      <c r="A615" s="5" t="s">
        <v>872</v>
      </c>
      <c r="B615" s="5" t="s">
        <v>1179</v>
      </c>
      <c r="C615" s="11" t="s">
        <v>1263</v>
      </c>
      <c r="D615" s="16" t="s">
        <v>1264</v>
      </c>
      <c r="E615" s="4"/>
      <c r="F615" s="4"/>
      <c r="G615" s="4"/>
      <c r="H615" s="4"/>
      <c r="I615" s="4"/>
      <c r="J615" s="4"/>
      <c r="K615" s="4"/>
      <c r="L615" s="4"/>
      <c r="M615" s="4"/>
      <c r="N615" s="4"/>
      <c r="O615" s="4"/>
      <c r="P615" s="4"/>
      <c r="Q615" s="4"/>
      <c r="R615" s="4"/>
      <c r="S615" s="4"/>
      <c r="T615" s="4"/>
      <c r="U615" s="4"/>
      <c r="V615" s="4"/>
      <c r="W615" s="4"/>
      <c r="X615" s="4"/>
      <c r="Y615" s="4"/>
      <c r="Z615" s="4"/>
    </row>
    <row r="616" ht="12.0" customHeight="1">
      <c r="A616" s="5" t="s">
        <v>872</v>
      </c>
      <c r="B616" s="5" t="s">
        <v>1179</v>
      </c>
      <c r="C616" s="11" t="s">
        <v>1265</v>
      </c>
      <c r="D616" s="16" t="s">
        <v>1266</v>
      </c>
      <c r="E616" s="4"/>
      <c r="F616" s="4"/>
      <c r="G616" s="4"/>
      <c r="H616" s="4"/>
      <c r="I616" s="4"/>
      <c r="J616" s="4"/>
      <c r="K616" s="4"/>
      <c r="L616" s="4"/>
      <c r="M616" s="4"/>
      <c r="N616" s="4"/>
      <c r="O616" s="4"/>
      <c r="P616" s="4"/>
      <c r="Q616" s="4"/>
      <c r="R616" s="4"/>
      <c r="S616" s="4"/>
      <c r="T616" s="4"/>
      <c r="U616" s="4"/>
      <c r="V616" s="4"/>
      <c r="W616" s="4"/>
      <c r="X616" s="4"/>
      <c r="Y616" s="4"/>
      <c r="Z616" s="4"/>
    </row>
    <row r="617" ht="12.0" customHeight="1">
      <c r="A617" s="5" t="s">
        <v>872</v>
      </c>
      <c r="B617" s="5" t="s">
        <v>1179</v>
      </c>
      <c r="C617" s="11" t="s">
        <v>1267</v>
      </c>
      <c r="D617" s="16" t="s">
        <v>1268</v>
      </c>
      <c r="E617" s="4"/>
      <c r="F617" s="4"/>
      <c r="G617" s="4"/>
      <c r="H617" s="4"/>
      <c r="I617" s="4"/>
      <c r="J617" s="4"/>
      <c r="K617" s="4"/>
      <c r="L617" s="4"/>
      <c r="M617" s="4"/>
      <c r="N617" s="4"/>
      <c r="O617" s="4"/>
      <c r="P617" s="4"/>
      <c r="Q617" s="4"/>
      <c r="R617" s="4"/>
      <c r="S617" s="4"/>
      <c r="T617" s="4"/>
      <c r="U617" s="4"/>
      <c r="V617" s="4"/>
      <c r="W617" s="4"/>
      <c r="X617" s="4"/>
      <c r="Y617" s="4"/>
      <c r="Z617" s="4"/>
    </row>
    <row r="618" ht="12.0" customHeight="1">
      <c r="A618" s="5" t="s">
        <v>872</v>
      </c>
      <c r="B618" s="5" t="s">
        <v>1179</v>
      </c>
      <c r="C618" s="11" t="s">
        <v>1269</v>
      </c>
      <c r="D618" s="16" t="s">
        <v>1270</v>
      </c>
      <c r="E618" s="4"/>
      <c r="F618" s="4"/>
      <c r="G618" s="4"/>
      <c r="H618" s="4"/>
      <c r="I618" s="4"/>
      <c r="J618" s="4"/>
      <c r="K618" s="4"/>
      <c r="L618" s="4"/>
      <c r="M618" s="4"/>
      <c r="N618" s="4"/>
      <c r="O618" s="4"/>
      <c r="P618" s="4"/>
      <c r="Q618" s="4"/>
      <c r="R618" s="4"/>
      <c r="S618" s="4"/>
      <c r="T618" s="4"/>
      <c r="U618" s="4"/>
      <c r="V618" s="4"/>
      <c r="W618" s="4"/>
      <c r="X618" s="4"/>
      <c r="Y618" s="4"/>
      <c r="Z618" s="4"/>
    </row>
    <row r="619" ht="12.0" customHeight="1">
      <c r="A619" s="5" t="s">
        <v>872</v>
      </c>
      <c r="B619" s="5" t="s">
        <v>1179</v>
      </c>
      <c r="C619" s="11" t="s">
        <v>1271</v>
      </c>
      <c r="D619" s="16" t="s">
        <v>1272</v>
      </c>
      <c r="E619" s="4"/>
      <c r="F619" s="4"/>
      <c r="G619" s="4"/>
      <c r="H619" s="4"/>
      <c r="I619" s="4"/>
      <c r="J619" s="4"/>
      <c r="K619" s="4"/>
      <c r="L619" s="4"/>
      <c r="M619" s="4"/>
      <c r="N619" s="4"/>
      <c r="O619" s="4"/>
      <c r="P619" s="4"/>
      <c r="Q619" s="4"/>
      <c r="R619" s="4"/>
      <c r="S619" s="4"/>
      <c r="T619" s="4"/>
      <c r="U619" s="4"/>
      <c r="V619" s="4"/>
      <c r="W619" s="4"/>
      <c r="X619" s="4"/>
      <c r="Y619" s="4"/>
      <c r="Z619" s="4"/>
    </row>
    <row r="620" ht="12.0" customHeight="1">
      <c r="A620" s="5" t="s">
        <v>872</v>
      </c>
      <c r="B620" s="5" t="s">
        <v>1179</v>
      </c>
      <c r="C620" s="11" t="s">
        <v>1273</v>
      </c>
      <c r="D620" s="16" t="s">
        <v>1274</v>
      </c>
      <c r="E620" s="4"/>
      <c r="F620" s="4"/>
      <c r="G620" s="4"/>
      <c r="H620" s="4"/>
      <c r="I620" s="4"/>
      <c r="J620" s="4"/>
      <c r="K620" s="4"/>
      <c r="L620" s="4"/>
      <c r="M620" s="4"/>
      <c r="N620" s="4"/>
      <c r="O620" s="4"/>
      <c r="P620" s="4"/>
      <c r="Q620" s="4"/>
      <c r="R620" s="4"/>
      <c r="S620" s="4"/>
      <c r="T620" s="4"/>
      <c r="U620" s="4"/>
      <c r="V620" s="4"/>
      <c r="W620" s="4"/>
      <c r="X620" s="4"/>
      <c r="Y620" s="4"/>
      <c r="Z620" s="4"/>
    </row>
    <row r="621" ht="12.0" customHeight="1">
      <c r="A621" s="5" t="s">
        <v>872</v>
      </c>
      <c r="B621" s="5" t="s">
        <v>1179</v>
      </c>
      <c r="C621" s="11" t="s">
        <v>1192</v>
      </c>
      <c r="D621" s="16" t="s">
        <v>1275</v>
      </c>
      <c r="E621" s="4"/>
      <c r="F621" s="4"/>
      <c r="G621" s="4"/>
      <c r="H621" s="4"/>
      <c r="I621" s="4"/>
      <c r="J621" s="4"/>
      <c r="K621" s="4"/>
      <c r="L621" s="4"/>
      <c r="M621" s="4"/>
      <c r="N621" s="4"/>
      <c r="O621" s="4"/>
      <c r="P621" s="4"/>
      <c r="Q621" s="4"/>
      <c r="R621" s="4"/>
      <c r="S621" s="4"/>
      <c r="T621" s="4"/>
      <c r="U621" s="4"/>
      <c r="V621" s="4"/>
      <c r="W621" s="4"/>
      <c r="X621" s="4"/>
      <c r="Y621" s="4"/>
      <c r="Z621" s="4"/>
    </row>
    <row r="622" ht="12.0" customHeight="1">
      <c r="A622" s="5" t="s">
        <v>872</v>
      </c>
      <c r="B622" s="5" t="s">
        <v>1179</v>
      </c>
      <c r="C622" s="11" t="s">
        <v>1276</v>
      </c>
      <c r="D622" s="16" t="s">
        <v>1277</v>
      </c>
      <c r="E622" s="4"/>
      <c r="F622" s="4"/>
      <c r="G622" s="4"/>
      <c r="H622" s="4"/>
      <c r="I622" s="4"/>
      <c r="J622" s="4"/>
      <c r="K622" s="4"/>
      <c r="L622" s="4"/>
      <c r="M622" s="4"/>
      <c r="N622" s="4"/>
      <c r="O622" s="4"/>
      <c r="P622" s="4"/>
      <c r="Q622" s="4"/>
      <c r="R622" s="4"/>
      <c r="S622" s="4"/>
      <c r="T622" s="4"/>
      <c r="U622" s="4"/>
      <c r="V622" s="4"/>
      <c r="W622" s="4"/>
      <c r="X622" s="4"/>
      <c r="Y622" s="4"/>
      <c r="Z622" s="4"/>
    </row>
    <row r="623" ht="12.0" customHeight="1">
      <c r="A623" s="5" t="s">
        <v>872</v>
      </c>
      <c r="B623" s="5" t="s">
        <v>1179</v>
      </c>
      <c r="C623" s="11" t="s">
        <v>1278</v>
      </c>
      <c r="D623" s="16" t="s">
        <v>1279</v>
      </c>
      <c r="E623" s="4"/>
      <c r="F623" s="4"/>
      <c r="G623" s="4"/>
      <c r="H623" s="4"/>
      <c r="I623" s="4"/>
      <c r="J623" s="4"/>
      <c r="K623" s="4"/>
      <c r="L623" s="4"/>
      <c r="M623" s="4"/>
      <c r="N623" s="4"/>
      <c r="O623" s="4"/>
      <c r="P623" s="4"/>
      <c r="Q623" s="4"/>
      <c r="R623" s="4"/>
      <c r="S623" s="4"/>
      <c r="T623" s="4"/>
      <c r="U623" s="4"/>
      <c r="V623" s="4"/>
      <c r="W623" s="4"/>
      <c r="X623" s="4"/>
      <c r="Y623" s="4"/>
      <c r="Z623" s="4"/>
    </row>
    <row r="624" ht="12.0" customHeight="1">
      <c r="A624" s="5" t="s">
        <v>872</v>
      </c>
      <c r="B624" s="5" t="s">
        <v>1179</v>
      </c>
      <c r="C624" s="11" t="s">
        <v>1280</v>
      </c>
      <c r="D624" s="16" t="s">
        <v>1281</v>
      </c>
      <c r="E624" s="4"/>
      <c r="F624" s="4"/>
      <c r="G624" s="4"/>
      <c r="H624" s="4"/>
      <c r="I624" s="4"/>
      <c r="J624" s="4"/>
      <c r="K624" s="4"/>
      <c r="L624" s="4"/>
      <c r="M624" s="4"/>
      <c r="N624" s="4"/>
      <c r="O624" s="4"/>
      <c r="P624" s="4"/>
      <c r="Q624" s="4"/>
      <c r="R624" s="4"/>
      <c r="S624" s="4"/>
      <c r="T624" s="4"/>
      <c r="U624" s="4"/>
      <c r="V624" s="4"/>
      <c r="W624" s="4"/>
      <c r="X624" s="4"/>
      <c r="Y624" s="4"/>
      <c r="Z624" s="4"/>
    </row>
    <row r="625" ht="12.0" customHeight="1">
      <c r="A625" s="5" t="s">
        <v>872</v>
      </c>
      <c r="B625" s="5" t="s">
        <v>1179</v>
      </c>
      <c r="C625" s="11" t="s">
        <v>1282</v>
      </c>
      <c r="D625" s="16" t="s">
        <v>1283</v>
      </c>
      <c r="E625" s="4"/>
      <c r="F625" s="4"/>
      <c r="G625" s="4"/>
      <c r="H625" s="4"/>
      <c r="I625" s="4"/>
      <c r="J625" s="4"/>
      <c r="K625" s="4"/>
      <c r="L625" s="4"/>
      <c r="M625" s="4"/>
      <c r="N625" s="4"/>
      <c r="O625" s="4"/>
      <c r="P625" s="4"/>
      <c r="Q625" s="4"/>
      <c r="R625" s="4"/>
      <c r="S625" s="4"/>
      <c r="T625" s="4"/>
      <c r="U625" s="4"/>
      <c r="V625" s="4"/>
      <c r="W625" s="4"/>
      <c r="X625" s="4"/>
      <c r="Y625" s="4"/>
      <c r="Z625" s="4"/>
    </row>
    <row r="626" ht="12.0" customHeight="1">
      <c r="A626" s="5" t="s">
        <v>872</v>
      </c>
      <c r="B626" s="5" t="s">
        <v>1179</v>
      </c>
      <c r="C626" s="11" t="s">
        <v>1284</v>
      </c>
      <c r="D626" s="16" t="s">
        <v>1285</v>
      </c>
      <c r="E626" s="4"/>
      <c r="F626" s="4"/>
      <c r="G626" s="4"/>
      <c r="H626" s="4"/>
      <c r="I626" s="4"/>
      <c r="J626" s="4"/>
      <c r="K626" s="4"/>
      <c r="L626" s="4"/>
      <c r="M626" s="4"/>
      <c r="N626" s="4"/>
      <c r="O626" s="4"/>
      <c r="P626" s="4"/>
      <c r="Q626" s="4"/>
      <c r="R626" s="4"/>
      <c r="S626" s="4"/>
      <c r="T626" s="4"/>
      <c r="U626" s="4"/>
      <c r="V626" s="4"/>
      <c r="W626" s="4"/>
      <c r="X626" s="4"/>
      <c r="Y626" s="4"/>
      <c r="Z626" s="4"/>
    </row>
    <row r="627" ht="12.0" customHeight="1">
      <c r="A627" s="5" t="s">
        <v>872</v>
      </c>
      <c r="B627" s="5" t="s">
        <v>1179</v>
      </c>
      <c r="C627" s="11" t="s">
        <v>1286</v>
      </c>
      <c r="D627" s="16" t="s">
        <v>1287</v>
      </c>
      <c r="E627" s="4"/>
      <c r="F627" s="4"/>
      <c r="G627" s="4"/>
      <c r="H627" s="4"/>
      <c r="I627" s="4"/>
      <c r="J627" s="4"/>
      <c r="K627" s="4"/>
      <c r="L627" s="4"/>
      <c r="M627" s="4"/>
      <c r="N627" s="4"/>
      <c r="O627" s="4"/>
      <c r="P627" s="4"/>
      <c r="Q627" s="4"/>
      <c r="R627" s="4"/>
      <c r="S627" s="4"/>
      <c r="T627" s="4"/>
      <c r="U627" s="4"/>
      <c r="V627" s="4"/>
      <c r="W627" s="4"/>
      <c r="X627" s="4"/>
      <c r="Y627" s="4"/>
      <c r="Z627" s="4"/>
    </row>
    <row r="628" ht="12.0" customHeight="1">
      <c r="A628" s="5" t="s">
        <v>872</v>
      </c>
      <c r="B628" s="5" t="s">
        <v>1179</v>
      </c>
      <c r="C628" s="11" t="s">
        <v>1231</v>
      </c>
      <c r="D628" s="16" t="s">
        <v>1288</v>
      </c>
      <c r="E628" s="4"/>
      <c r="F628" s="4"/>
      <c r="G628" s="4"/>
      <c r="H628" s="4"/>
      <c r="I628" s="4"/>
      <c r="J628" s="4"/>
      <c r="K628" s="4"/>
      <c r="L628" s="4"/>
      <c r="M628" s="4"/>
      <c r="N628" s="4"/>
      <c r="O628" s="4"/>
      <c r="P628" s="4"/>
      <c r="Q628" s="4"/>
      <c r="R628" s="4"/>
      <c r="S628" s="4"/>
      <c r="T628" s="4"/>
      <c r="U628" s="4"/>
      <c r="V628" s="4"/>
      <c r="W628" s="4"/>
      <c r="X628" s="4"/>
      <c r="Y628" s="4"/>
      <c r="Z628" s="4"/>
    </row>
    <row r="629" ht="12.0" customHeight="1">
      <c r="A629" s="5" t="s">
        <v>872</v>
      </c>
      <c r="B629" s="5" t="s">
        <v>1179</v>
      </c>
      <c r="C629" s="11" t="s">
        <v>1289</v>
      </c>
      <c r="D629" s="16" t="s">
        <v>1290</v>
      </c>
      <c r="E629" s="4"/>
      <c r="F629" s="4"/>
      <c r="G629" s="4"/>
      <c r="H629" s="4"/>
      <c r="I629" s="4"/>
      <c r="J629" s="4"/>
      <c r="K629" s="4"/>
      <c r="L629" s="4"/>
      <c r="M629" s="4"/>
      <c r="N629" s="4"/>
      <c r="O629" s="4"/>
      <c r="P629" s="4"/>
      <c r="Q629" s="4"/>
      <c r="R629" s="4"/>
      <c r="S629" s="4"/>
      <c r="T629" s="4"/>
      <c r="U629" s="4"/>
      <c r="V629" s="4"/>
      <c r="W629" s="4"/>
      <c r="X629" s="4"/>
      <c r="Y629" s="4"/>
      <c r="Z629" s="4"/>
    </row>
    <row r="630" ht="12.0" customHeight="1">
      <c r="A630" s="5" t="s">
        <v>872</v>
      </c>
      <c r="B630" s="5" t="s">
        <v>1179</v>
      </c>
      <c r="C630" s="11" t="s">
        <v>1291</v>
      </c>
      <c r="D630" s="16" t="s">
        <v>1292</v>
      </c>
      <c r="E630" s="4"/>
      <c r="F630" s="4"/>
      <c r="G630" s="4"/>
      <c r="H630" s="4"/>
      <c r="I630" s="4"/>
      <c r="J630" s="4"/>
      <c r="K630" s="4"/>
      <c r="L630" s="4"/>
      <c r="M630" s="4"/>
      <c r="N630" s="4"/>
      <c r="O630" s="4"/>
      <c r="P630" s="4"/>
      <c r="Q630" s="4"/>
      <c r="R630" s="4"/>
      <c r="S630" s="4"/>
      <c r="T630" s="4"/>
      <c r="U630" s="4"/>
      <c r="V630" s="4"/>
      <c r="W630" s="4"/>
      <c r="X630" s="4"/>
      <c r="Y630" s="4"/>
      <c r="Z630" s="4"/>
    </row>
    <row r="631" ht="12.0" customHeight="1">
      <c r="A631" s="5" t="s">
        <v>872</v>
      </c>
      <c r="B631" s="5" t="s">
        <v>1179</v>
      </c>
      <c r="C631" s="11" t="s">
        <v>1293</v>
      </c>
      <c r="D631" s="16" t="s">
        <v>1294</v>
      </c>
      <c r="E631" s="4"/>
      <c r="F631" s="4"/>
      <c r="G631" s="4"/>
      <c r="H631" s="4"/>
      <c r="I631" s="4"/>
      <c r="J631" s="4"/>
      <c r="K631" s="4"/>
      <c r="L631" s="4"/>
      <c r="M631" s="4"/>
      <c r="N631" s="4"/>
      <c r="O631" s="4"/>
      <c r="P631" s="4"/>
      <c r="Q631" s="4"/>
      <c r="R631" s="4"/>
      <c r="S631" s="4"/>
      <c r="T631" s="4"/>
      <c r="U631" s="4"/>
      <c r="V631" s="4"/>
      <c r="W631" s="4"/>
      <c r="X631" s="4"/>
      <c r="Y631" s="4"/>
      <c r="Z631" s="4"/>
    </row>
    <row r="632" ht="12.0" customHeight="1">
      <c r="A632" s="5" t="s">
        <v>872</v>
      </c>
      <c r="B632" s="5" t="s">
        <v>1179</v>
      </c>
      <c r="C632" s="11" t="s">
        <v>1295</v>
      </c>
      <c r="D632" s="16" t="s">
        <v>1296</v>
      </c>
      <c r="E632" s="4"/>
      <c r="F632" s="4"/>
      <c r="G632" s="4"/>
      <c r="H632" s="4"/>
      <c r="I632" s="4"/>
      <c r="J632" s="4"/>
      <c r="K632" s="4"/>
      <c r="L632" s="4"/>
      <c r="M632" s="4"/>
      <c r="N632" s="4"/>
      <c r="O632" s="4"/>
      <c r="P632" s="4"/>
      <c r="Q632" s="4"/>
      <c r="R632" s="4"/>
      <c r="S632" s="4"/>
      <c r="T632" s="4"/>
      <c r="U632" s="4"/>
      <c r="V632" s="4"/>
      <c r="W632" s="4"/>
      <c r="X632" s="4"/>
      <c r="Y632" s="4"/>
      <c r="Z632" s="4"/>
    </row>
    <row r="633" ht="12.0" customHeight="1">
      <c r="A633" s="5" t="s">
        <v>872</v>
      </c>
      <c r="B633" s="5" t="s">
        <v>1179</v>
      </c>
      <c r="C633" s="11" t="s">
        <v>1219</v>
      </c>
      <c r="D633" s="16" t="s">
        <v>1297</v>
      </c>
      <c r="E633" s="4"/>
      <c r="F633" s="4"/>
      <c r="G633" s="4"/>
      <c r="H633" s="4"/>
      <c r="I633" s="4"/>
      <c r="J633" s="4"/>
      <c r="K633" s="4"/>
      <c r="L633" s="4"/>
      <c r="M633" s="4"/>
      <c r="N633" s="4"/>
      <c r="O633" s="4"/>
      <c r="P633" s="4"/>
      <c r="Q633" s="4"/>
      <c r="R633" s="4"/>
      <c r="S633" s="4"/>
      <c r="T633" s="4"/>
      <c r="U633" s="4"/>
      <c r="V633" s="4"/>
      <c r="W633" s="4"/>
      <c r="X633" s="4"/>
      <c r="Y633" s="4"/>
      <c r="Z633" s="4"/>
    </row>
    <row r="634" ht="12.0" customHeight="1">
      <c r="A634" s="5" t="s">
        <v>872</v>
      </c>
      <c r="B634" s="5" t="s">
        <v>1179</v>
      </c>
      <c r="C634" s="11" t="s">
        <v>1298</v>
      </c>
      <c r="D634" s="16" t="s">
        <v>1299</v>
      </c>
      <c r="E634" s="4"/>
      <c r="F634" s="4"/>
      <c r="G634" s="4"/>
      <c r="H634" s="4"/>
      <c r="I634" s="4"/>
      <c r="J634" s="4"/>
      <c r="K634" s="4"/>
      <c r="L634" s="4"/>
      <c r="M634" s="4"/>
      <c r="N634" s="4"/>
      <c r="O634" s="4"/>
      <c r="P634" s="4"/>
      <c r="Q634" s="4"/>
      <c r="R634" s="4"/>
      <c r="S634" s="4"/>
      <c r="T634" s="4"/>
      <c r="U634" s="4"/>
      <c r="V634" s="4"/>
      <c r="W634" s="4"/>
      <c r="X634" s="4"/>
      <c r="Y634" s="4"/>
      <c r="Z634" s="4"/>
    </row>
    <row r="635" ht="12.0" customHeight="1">
      <c r="A635" s="5" t="s">
        <v>872</v>
      </c>
      <c r="B635" s="5" t="s">
        <v>1179</v>
      </c>
      <c r="C635" s="11" t="s">
        <v>1300</v>
      </c>
      <c r="D635" s="16" t="s">
        <v>1301</v>
      </c>
      <c r="E635" s="4"/>
      <c r="F635" s="4"/>
      <c r="G635" s="4"/>
      <c r="H635" s="4"/>
      <c r="I635" s="4"/>
      <c r="J635" s="4"/>
      <c r="K635" s="4"/>
      <c r="L635" s="4"/>
      <c r="M635" s="4"/>
      <c r="N635" s="4"/>
      <c r="O635" s="4"/>
      <c r="P635" s="4"/>
      <c r="Q635" s="4"/>
      <c r="R635" s="4"/>
      <c r="S635" s="4"/>
      <c r="T635" s="4"/>
      <c r="U635" s="4"/>
      <c r="V635" s="4"/>
      <c r="W635" s="4"/>
      <c r="X635" s="4"/>
      <c r="Y635" s="4"/>
      <c r="Z635" s="4"/>
    </row>
    <row r="636" ht="12.0" customHeight="1">
      <c r="A636" s="5" t="s">
        <v>872</v>
      </c>
      <c r="B636" s="5" t="s">
        <v>1179</v>
      </c>
      <c r="C636" s="11" t="s">
        <v>1302</v>
      </c>
      <c r="D636" s="16" t="s">
        <v>1303</v>
      </c>
      <c r="E636" s="4"/>
      <c r="F636" s="4"/>
      <c r="G636" s="4"/>
      <c r="H636" s="4"/>
      <c r="I636" s="4"/>
      <c r="J636" s="4"/>
      <c r="K636" s="4"/>
      <c r="L636" s="4"/>
      <c r="M636" s="4"/>
      <c r="N636" s="4"/>
      <c r="O636" s="4"/>
      <c r="P636" s="4"/>
      <c r="Q636" s="4"/>
      <c r="R636" s="4"/>
      <c r="S636" s="4"/>
      <c r="T636" s="4"/>
      <c r="U636" s="4"/>
      <c r="V636" s="4"/>
      <c r="W636" s="4"/>
      <c r="X636" s="4"/>
      <c r="Y636" s="4"/>
      <c r="Z636" s="4"/>
    </row>
    <row r="637" ht="12.0" customHeight="1">
      <c r="A637" s="5" t="s">
        <v>872</v>
      </c>
      <c r="B637" s="5" t="s">
        <v>1179</v>
      </c>
      <c r="C637" s="11" t="s">
        <v>1304</v>
      </c>
      <c r="D637" s="16" t="s">
        <v>1305</v>
      </c>
      <c r="E637" s="4"/>
      <c r="F637" s="4"/>
      <c r="G637" s="4"/>
      <c r="H637" s="4"/>
      <c r="I637" s="4"/>
      <c r="J637" s="4"/>
      <c r="K637" s="4"/>
      <c r="L637" s="4"/>
      <c r="M637" s="4"/>
      <c r="N637" s="4"/>
      <c r="O637" s="4"/>
      <c r="P637" s="4"/>
      <c r="Q637" s="4"/>
      <c r="R637" s="4"/>
      <c r="S637" s="4"/>
      <c r="T637" s="4"/>
      <c r="U637" s="4"/>
      <c r="V637" s="4"/>
      <c r="W637" s="4"/>
      <c r="X637" s="4"/>
      <c r="Y637" s="4"/>
      <c r="Z637" s="4"/>
    </row>
    <row r="638" ht="12.0" customHeight="1">
      <c r="A638" s="5" t="s">
        <v>872</v>
      </c>
      <c r="B638" s="5" t="s">
        <v>1179</v>
      </c>
      <c r="C638" s="11" t="s">
        <v>1306</v>
      </c>
      <c r="D638" s="16" t="s">
        <v>1307</v>
      </c>
      <c r="E638" s="4"/>
      <c r="F638" s="4"/>
      <c r="G638" s="4"/>
      <c r="H638" s="4"/>
      <c r="I638" s="4"/>
      <c r="J638" s="4"/>
      <c r="K638" s="4"/>
      <c r="L638" s="4"/>
      <c r="M638" s="4"/>
      <c r="N638" s="4"/>
      <c r="O638" s="4"/>
      <c r="P638" s="4"/>
      <c r="Q638" s="4"/>
      <c r="R638" s="4"/>
      <c r="S638" s="4"/>
      <c r="T638" s="4"/>
      <c r="U638" s="4"/>
      <c r="V638" s="4"/>
      <c r="W638" s="4"/>
      <c r="X638" s="4"/>
      <c r="Y638" s="4"/>
      <c r="Z638" s="4"/>
    </row>
    <row r="639" ht="12.0" customHeight="1">
      <c r="A639" s="5" t="s">
        <v>872</v>
      </c>
      <c r="B639" s="5" t="s">
        <v>1179</v>
      </c>
      <c r="C639" s="11" t="s">
        <v>1198</v>
      </c>
      <c r="D639" s="16" t="s">
        <v>1308</v>
      </c>
      <c r="E639" s="4"/>
      <c r="F639" s="4"/>
      <c r="G639" s="4"/>
      <c r="H639" s="4"/>
      <c r="I639" s="4"/>
      <c r="J639" s="4"/>
      <c r="K639" s="4"/>
      <c r="L639" s="4"/>
      <c r="M639" s="4"/>
      <c r="N639" s="4"/>
      <c r="O639" s="4"/>
      <c r="P639" s="4"/>
      <c r="Q639" s="4"/>
      <c r="R639" s="4"/>
      <c r="S639" s="4"/>
      <c r="T639" s="4"/>
      <c r="U639" s="4"/>
      <c r="V639" s="4"/>
      <c r="W639" s="4"/>
      <c r="X639" s="4"/>
      <c r="Y639" s="4"/>
      <c r="Z639" s="4"/>
    </row>
    <row r="640" ht="12.0" customHeight="1">
      <c r="A640" s="5" t="s">
        <v>872</v>
      </c>
      <c r="B640" s="5" t="s">
        <v>1179</v>
      </c>
      <c r="C640" s="15" t="s">
        <v>1309</v>
      </c>
      <c r="D640" s="16" t="s">
        <v>1310</v>
      </c>
      <c r="E640" s="4"/>
      <c r="F640" s="4"/>
      <c r="G640" s="4"/>
      <c r="H640" s="4"/>
      <c r="I640" s="4"/>
      <c r="J640" s="4"/>
      <c r="K640" s="4"/>
      <c r="L640" s="4"/>
      <c r="M640" s="4"/>
      <c r="N640" s="4"/>
      <c r="O640" s="4"/>
      <c r="P640" s="4"/>
      <c r="Q640" s="4"/>
      <c r="R640" s="4"/>
      <c r="S640" s="4"/>
      <c r="T640" s="4"/>
      <c r="U640" s="4"/>
      <c r="V640" s="4"/>
      <c r="W640" s="4"/>
      <c r="X640" s="4"/>
      <c r="Y640" s="4"/>
      <c r="Z640" s="4"/>
    </row>
    <row r="641" ht="12.0" customHeight="1">
      <c r="A641" s="5" t="s">
        <v>872</v>
      </c>
      <c r="B641" s="5" t="s">
        <v>1179</v>
      </c>
      <c r="C641" s="15" t="s">
        <v>1311</v>
      </c>
      <c r="D641" s="16" t="s">
        <v>1312</v>
      </c>
      <c r="E641" s="4"/>
      <c r="F641" s="4"/>
      <c r="G641" s="4"/>
      <c r="H641" s="4"/>
      <c r="I641" s="4"/>
      <c r="J641" s="4"/>
      <c r="K641" s="4"/>
      <c r="L641" s="4"/>
      <c r="M641" s="4"/>
      <c r="N641" s="4"/>
      <c r="O641" s="4"/>
      <c r="P641" s="4"/>
      <c r="Q641" s="4"/>
      <c r="R641" s="4"/>
      <c r="S641" s="4"/>
      <c r="T641" s="4"/>
      <c r="U641" s="4"/>
      <c r="V641" s="4"/>
      <c r="W641" s="4"/>
      <c r="X641" s="4"/>
      <c r="Y641" s="4"/>
      <c r="Z641" s="4"/>
    </row>
    <row r="642" ht="12.0" customHeight="1">
      <c r="A642" s="5" t="s">
        <v>872</v>
      </c>
      <c r="B642" s="5" t="s">
        <v>1179</v>
      </c>
      <c r="C642" s="11" t="s">
        <v>1313</v>
      </c>
      <c r="D642" s="16" t="s">
        <v>1314</v>
      </c>
      <c r="E642" s="4"/>
      <c r="F642" s="4"/>
      <c r="G642" s="4"/>
      <c r="H642" s="4"/>
      <c r="I642" s="4"/>
      <c r="J642" s="4"/>
      <c r="K642" s="4"/>
      <c r="L642" s="4"/>
      <c r="M642" s="4"/>
      <c r="N642" s="4"/>
      <c r="O642" s="4"/>
      <c r="P642" s="4"/>
      <c r="Q642" s="4"/>
      <c r="R642" s="4"/>
      <c r="S642" s="4"/>
      <c r="T642" s="4"/>
      <c r="U642" s="4"/>
      <c r="V642" s="4"/>
      <c r="W642" s="4"/>
      <c r="X642" s="4"/>
      <c r="Y642" s="4"/>
      <c r="Z642" s="4"/>
    </row>
    <row r="643" ht="12.0" customHeight="1">
      <c r="A643" s="5" t="s">
        <v>872</v>
      </c>
      <c r="B643" s="5" t="s">
        <v>1179</v>
      </c>
      <c r="C643" s="11" t="s">
        <v>1315</v>
      </c>
      <c r="D643" s="16" t="s">
        <v>1316</v>
      </c>
      <c r="E643" s="4"/>
      <c r="F643" s="4"/>
      <c r="G643" s="4"/>
      <c r="H643" s="4"/>
      <c r="I643" s="4"/>
      <c r="J643" s="4"/>
      <c r="K643" s="4"/>
      <c r="L643" s="4"/>
      <c r="M643" s="4"/>
      <c r="N643" s="4"/>
      <c r="O643" s="4"/>
      <c r="P643" s="4"/>
      <c r="Q643" s="4"/>
      <c r="R643" s="4"/>
      <c r="S643" s="4"/>
      <c r="T643" s="4"/>
      <c r="U643" s="4"/>
      <c r="V643" s="4"/>
      <c r="W643" s="4"/>
      <c r="X643" s="4"/>
      <c r="Y643" s="4"/>
      <c r="Z643" s="4"/>
    </row>
    <row r="644" ht="12.0" customHeight="1">
      <c r="A644" s="5" t="s">
        <v>872</v>
      </c>
      <c r="B644" s="5" t="s">
        <v>1179</v>
      </c>
      <c r="C644" s="11" t="s">
        <v>1317</v>
      </c>
      <c r="D644" s="16" t="s">
        <v>1318</v>
      </c>
      <c r="E644" s="4"/>
      <c r="F644" s="4"/>
      <c r="G644" s="4"/>
      <c r="H644" s="4"/>
      <c r="I644" s="4"/>
      <c r="J644" s="4"/>
      <c r="K644" s="4"/>
      <c r="L644" s="4"/>
      <c r="M644" s="4"/>
      <c r="N644" s="4"/>
      <c r="O644" s="4"/>
      <c r="P644" s="4"/>
      <c r="Q644" s="4"/>
      <c r="R644" s="4"/>
      <c r="S644" s="4"/>
      <c r="T644" s="4"/>
      <c r="U644" s="4"/>
      <c r="V644" s="4"/>
      <c r="W644" s="4"/>
      <c r="X644" s="4"/>
      <c r="Y644" s="4"/>
      <c r="Z644" s="4"/>
    </row>
    <row r="645" ht="12.0" customHeight="1">
      <c r="A645" s="5" t="s">
        <v>872</v>
      </c>
      <c r="B645" s="5" t="s">
        <v>1179</v>
      </c>
      <c r="C645" s="17" t="s">
        <v>1319</v>
      </c>
      <c r="D645" s="16" t="s">
        <v>1320</v>
      </c>
      <c r="E645" s="4"/>
      <c r="F645" s="4"/>
      <c r="G645" s="4"/>
      <c r="H645" s="4"/>
      <c r="I645" s="4"/>
      <c r="J645" s="4"/>
      <c r="K645" s="4"/>
      <c r="L645" s="4"/>
      <c r="M645" s="4"/>
      <c r="N645" s="4"/>
      <c r="O645" s="4"/>
      <c r="P645" s="4"/>
      <c r="Q645" s="4"/>
      <c r="R645" s="4"/>
      <c r="S645" s="4"/>
      <c r="T645" s="4"/>
      <c r="U645" s="4"/>
      <c r="V645" s="4"/>
      <c r="W645" s="4"/>
      <c r="X645" s="4"/>
      <c r="Y645" s="4"/>
      <c r="Z645" s="4"/>
    </row>
    <row r="646" ht="12.0" customHeight="1">
      <c r="A646" s="5" t="s">
        <v>872</v>
      </c>
      <c r="B646" s="5" t="s">
        <v>1179</v>
      </c>
      <c r="C646" s="11" t="s">
        <v>1321</v>
      </c>
      <c r="D646" s="16" t="s">
        <v>1322</v>
      </c>
      <c r="E646" s="4"/>
      <c r="F646" s="4"/>
      <c r="G646" s="4"/>
      <c r="H646" s="4"/>
      <c r="I646" s="4"/>
      <c r="J646" s="4"/>
      <c r="K646" s="4"/>
      <c r="L646" s="4"/>
      <c r="M646" s="4"/>
      <c r="N646" s="4"/>
      <c r="O646" s="4"/>
      <c r="P646" s="4"/>
      <c r="Q646" s="4"/>
      <c r="R646" s="4"/>
      <c r="S646" s="4"/>
      <c r="T646" s="4"/>
      <c r="U646" s="4"/>
      <c r="V646" s="4"/>
      <c r="W646" s="4"/>
      <c r="X646" s="4"/>
      <c r="Y646" s="4"/>
      <c r="Z646" s="4"/>
    </row>
    <row r="647" ht="12.0" customHeight="1">
      <c r="A647" s="5" t="s">
        <v>872</v>
      </c>
      <c r="B647" s="5" t="s">
        <v>1179</v>
      </c>
      <c r="C647" s="11" t="s">
        <v>1323</v>
      </c>
      <c r="D647" s="16" t="s">
        <v>1324</v>
      </c>
      <c r="E647" s="4"/>
      <c r="F647" s="4"/>
      <c r="G647" s="4"/>
      <c r="H647" s="4"/>
      <c r="I647" s="4"/>
      <c r="J647" s="4"/>
      <c r="K647" s="4"/>
      <c r="L647" s="4"/>
      <c r="M647" s="4"/>
      <c r="N647" s="4"/>
      <c r="O647" s="4"/>
      <c r="P647" s="4"/>
      <c r="Q647" s="4"/>
      <c r="R647" s="4"/>
      <c r="S647" s="4"/>
      <c r="T647" s="4"/>
      <c r="U647" s="4"/>
      <c r="V647" s="4"/>
      <c r="W647" s="4"/>
      <c r="X647" s="4"/>
      <c r="Y647" s="4"/>
      <c r="Z647" s="4"/>
    </row>
    <row r="648" ht="12.0" customHeight="1">
      <c r="A648" s="5" t="s">
        <v>872</v>
      </c>
      <c r="B648" s="5" t="s">
        <v>1179</v>
      </c>
      <c r="C648" s="17" t="s">
        <v>1325</v>
      </c>
      <c r="D648" s="16" t="s">
        <v>1326</v>
      </c>
      <c r="E648" s="4"/>
      <c r="F648" s="4"/>
      <c r="G648" s="4"/>
      <c r="H648" s="4"/>
      <c r="I648" s="4"/>
      <c r="J648" s="4"/>
      <c r="K648" s="4"/>
      <c r="L648" s="4"/>
      <c r="M648" s="4"/>
      <c r="N648" s="4"/>
      <c r="O648" s="4"/>
      <c r="P648" s="4"/>
      <c r="Q648" s="4"/>
      <c r="R648" s="4"/>
      <c r="S648" s="4"/>
      <c r="T648" s="4"/>
      <c r="U648" s="4"/>
      <c r="V648" s="4"/>
      <c r="W648" s="4"/>
      <c r="X648" s="4"/>
      <c r="Y648" s="4"/>
      <c r="Z648" s="4"/>
    </row>
    <row r="649" ht="12.0" customHeight="1">
      <c r="A649" s="5" t="s">
        <v>872</v>
      </c>
      <c r="B649" s="5" t="s">
        <v>1179</v>
      </c>
      <c r="C649" s="17" t="s">
        <v>1327</v>
      </c>
      <c r="D649" s="16" t="s">
        <v>1328</v>
      </c>
      <c r="E649" s="4"/>
      <c r="F649" s="4"/>
      <c r="G649" s="4"/>
      <c r="H649" s="4"/>
      <c r="I649" s="4"/>
      <c r="J649" s="4"/>
      <c r="K649" s="4"/>
      <c r="L649" s="4"/>
      <c r="M649" s="4"/>
      <c r="N649" s="4"/>
      <c r="O649" s="4"/>
      <c r="P649" s="4"/>
      <c r="Q649" s="4"/>
      <c r="R649" s="4"/>
      <c r="S649" s="4"/>
      <c r="T649" s="4"/>
      <c r="U649" s="4"/>
      <c r="V649" s="4"/>
      <c r="W649" s="4"/>
      <c r="X649" s="4"/>
      <c r="Y649" s="4"/>
      <c r="Z649" s="4"/>
    </row>
    <row r="650" ht="12.0" customHeight="1">
      <c r="A650" s="5" t="s">
        <v>872</v>
      </c>
      <c r="B650" s="5" t="s">
        <v>1179</v>
      </c>
      <c r="C650" s="17" t="s">
        <v>1329</v>
      </c>
      <c r="D650" s="16" t="s">
        <v>1330</v>
      </c>
      <c r="E650" s="4"/>
      <c r="F650" s="4"/>
      <c r="G650" s="4"/>
      <c r="H650" s="4"/>
      <c r="I650" s="4"/>
      <c r="J650" s="4"/>
      <c r="K650" s="4"/>
      <c r="L650" s="4"/>
      <c r="M650" s="4"/>
      <c r="N650" s="4"/>
      <c r="O650" s="4"/>
      <c r="P650" s="4"/>
      <c r="Q650" s="4"/>
      <c r="R650" s="4"/>
      <c r="S650" s="4"/>
      <c r="T650" s="4"/>
      <c r="U650" s="4"/>
      <c r="V650" s="4"/>
      <c r="W650" s="4"/>
      <c r="X650" s="4"/>
      <c r="Y650" s="4"/>
      <c r="Z650" s="4"/>
    </row>
    <row r="651" ht="12.0" customHeight="1">
      <c r="A651" s="5" t="s">
        <v>872</v>
      </c>
      <c r="B651" s="5" t="s">
        <v>1179</v>
      </c>
      <c r="C651" s="17" t="s">
        <v>1194</v>
      </c>
      <c r="D651" s="16" t="s">
        <v>1331</v>
      </c>
      <c r="E651" s="4"/>
      <c r="F651" s="4"/>
      <c r="G651" s="4"/>
      <c r="H651" s="4"/>
      <c r="I651" s="4"/>
      <c r="J651" s="4"/>
      <c r="K651" s="4"/>
      <c r="L651" s="4"/>
      <c r="M651" s="4"/>
      <c r="N651" s="4"/>
      <c r="O651" s="4"/>
      <c r="P651" s="4"/>
      <c r="Q651" s="4"/>
      <c r="R651" s="4"/>
      <c r="S651" s="4"/>
      <c r="T651" s="4"/>
      <c r="U651" s="4"/>
      <c r="V651" s="4"/>
      <c r="W651" s="4"/>
      <c r="X651" s="4"/>
      <c r="Y651" s="4"/>
      <c r="Z651" s="4"/>
    </row>
    <row r="652" ht="12.0" customHeight="1">
      <c r="A652" s="5" t="s">
        <v>872</v>
      </c>
      <c r="B652" s="5" t="s">
        <v>1204</v>
      </c>
      <c r="C652" s="11" t="s">
        <v>1332</v>
      </c>
      <c r="D652" s="16" t="s">
        <v>1333</v>
      </c>
      <c r="E652" s="4"/>
      <c r="F652" s="4"/>
      <c r="G652" s="4"/>
      <c r="H652" s="4"/>
      <c r="I652" s="4"/>
      <c r="J652" s="4"/>
      <c r="K652" s="4"/>
      <c r="L652" s="4"/>
      <c r="M652" s="4"/>
      <c r="N652" s="4"/>
      <c r="O652" s="4"/>
      <c r="P652" s="4"/>
      <c r="Q652" s="4"/>
      <c r="R652" s="4"/>
      <c r="S652" s="4"/>
      <c r="T652" s="4"/>
      <c r="U652" s="4"/>
      <c r="V652" s="4"/>
      <c r="W652" s="4"/>
      <c r="X652" s="4"/>
      <c r="Y652" s="4"/>
      <c r="Z652" s="4"/>
    </row>
    <row r="653" ht="12.0" customHeight="1">
      <c r="A653" s="5" t="s">
        <v>872</v>
      </c>
      <c r="B653" s="5" t="s">
        <v>1334</v>
      </c>
      <c r="C653" s="11" t="s">
        <v>1335</v>
      </c>
      <c r="D653" s="16" t="s">
        <v>1336</v>
      </c>
      <c r="E653" s="4"/>
      <c r="F653" s="4"/>
      <c r="G653" s="4"/>
      <c r="H653" s="4"/>
      <c r="I653" s="4"/>
      <c r="J653" s="4"/>
      <c r="K653" s="4"/>
      <c r="L653" s="4"/>
      <c r="M653" s="4"/>
      <c r="N653" s="4"/>
      <c r="O653" s="4"/>
      <c r="P653" s="4"/>
      <c r="Q653" s="4"/>
      <c r="R653" s="4"/>
      <c r="S653" s="4"/>
      <c r="T653" s="4"/>
      <c r="U653" s="4"/>
      <c r="V653" s="4"/>
      <c r="W653" s="4"/>
      <c r="X653" s="4"/>
      <c r="Y653" s="4"/>
      <c r="Z653" s="4"/>
    </row>
    <row r="654" ht="12.0" customHeight="1">
      <c r="A654" s="5" t="s">
        <v>872</v>
      </c>
      <c r="B654" s="5" t="s">
        <v>1334</v>
      </c>
      <c r="C654" s="11" t="s">
        <v>1337</v>
      </c>
      <c r="D654" s="16" t="s">
        <v>1338</v>
      </c>
      <c r="E654" s="4"/>
      <c r="F654" s="4"/>
      <c r="G654" s="4"/>
      <c r="H654" s="4"/>
      <c r="I654" s="4"/>
      <c r="J654" s="4"/>
      <c r="K654" s="4"/>
      <c r="L654" s="4"/>
      <c r="M654" s="4"/>
      <c r="N654" s="4"/>
      <c r="O654" s="4"/>
      <c r="P654" s="4"/>
      <c r="Q654" s="4"/>
      <c r="R654" s="4"/>
      <c r="S654" s="4"/>
      <c r="T654" s="4"/>
      <c r="U654" s="4"/>
      <c r="V654" s="4"/>
      <c r="W654" s="4"/>
      <c r="X654" s="4"/>
      <c r="Y654" s="4"/>
      <c r="Z654" s="4"/>
    </row>
    <row r="655" ht="12.0" customHeight="1">
      <c r="A655" s="5" t="s">
        <v>872</v>
      </c>
      <c r="B655" s="5" t="s">
        <v>1339</v>
      </c>
      <c r="C655" s="11" t="s">
        <v>1340</v>
      </c>
      <c r="D655" s="16" t="s">
        <v>1341</v>
      </c>
      <c r="E655" s="4"/>
      <c r="F655" s="4"/>
      <c r="G655" s="4"/>
      <c r="H655" s="4"/>
      <c r="I655" s="4"/>
      <c r="J655" s="4"/>
      <c r="K655" s="4"/>
      <c r="L655" s="4"/>
      <c r="M655" s="4"/>
      <c r="N655" s="4"/>
      <c r="O655" s="4"/>
      <c r="P655" s="4"/>
      <c r="Q655" s="4"/>
      <c r="R655" s="4"/>
      <c r="S655" s="4"/>
      <c r="T655" s="4"/>
      <c r="U655" s="4"/>
      <c r="V655" s="4"/>
      <c r="W655" s="4"/>
      <c r="X655" s="4"/>
      <c r="Y655" s="4"/>
      <c r="Z655" s="4"/>
    </row>
    <row r="656" ht="12.0" customHeight="1">
      <c r="A656" s="5" t="s">
        <v>872</v>
      </c>
      <c r="B656" s="5" t="s">
        <v>1339</v>
      </c>
      <c r="C656" s="11" t="s">
        <v>1342</v>
      </c>
      <c r="D656" s="16" t="s">
        <v>1343</v>
      </c>
      <c r="E656" s="4"/>
      <c r="F656" s="4"/>
      <c r="G656" s="4"/>
      <c r="H656" s="4"/>
      <c r="I656" s="4"/>
      <c r="J656" s="4"/>
      <c r="K656" s="4"/>
      <c r="L656" s="4"/>
      <c r="M656" s="4"/>
      <c r="N656" s="4"/>
      <c r="O656" s="4"/>
      <c r="P656" s="4"/>
      <c r="Q656" s="4"/>
      <c r="R656" s="4"/>
      <c r="S656" s="4"/>
      <c r="T656" s="4"/>
      <c r="U656" s="4"/>
      <c r="V656" s="4"/>
      <c r="W656" s="4"/>
      <c r="X656" s="4"/>
      <c r="Y656" s="4"/>
      <c r="Z656" s="4"/>
    </row>
    <row r="657" ht="12.0" customHeight="1">
      <c r="A657" s="5" t="s">
        <v>872</v>
      </c>
      <c r="B657" s="5" t="s">
        <v>1339</v>
      </c>
      <c r="C657" s="11" t="s">
        <v>1344</v>
      </c>
      <c r="D657" s="16" t="s">
        <v>1345</v>
      </c>
      <c r="E657" s="4"/>
      <c r="F657" s="4"/>
      <c r="G657" s="4"/>
      <c r="H657" s="4"/>
      <c r="I657" s="4"/>
      <c r="J657" s="4"/>
      <c r="K657" s="4"/>
      <c r="L657" s="4"/>
      <c r="M657" s="4"/>
      <c r="N657" s="4"/>
      <c r="O657" s="4"/>
      <c r="P657" s="4"/>
      <c r="Q657" s="4"/>
      <c r="R657" s="4"/>
      <c r="S657" s="4"/>
      <c r="T657" s="4"/>
      <c r="U657" s="4"/>
      <c r="V657" s="4"/>
      <c r="W657" s="4"/>
      <c r="X657" s="4"/>
      <c r="Y657" s="4"/>
      <c r="Z657" s="4"/>
    </row>
    <row r="658" ht="12.0" customHeight="1">
      <c r="A658" s="5" t="s">
        <v>872</v>
      </c>
      <c r="B658" s="5" t="s">
        <v>1339</v>
      </c>
      <c r="C658" s="11" t="s">
        <v>1346</v>
      </c>
      <c r="D658" s="16" t="s">
        <v>1347</v>
      </c>
      <c r="E658" s="4"/>
      <c r="F658" s="4"/>
      <c r="G658" s="4"/>
      <c r="H658" s="4"/>
      <c r="I658" s="4"/>
      <c r="J658" s="4"/>
      <c r="K658" s="4"/>
      <c r="L658" s="4"/>
      <c r="M658" s="4"/>
      <c r="N658" s="4"/>
      <c r="O658" s="4"/>
      <c r="P658" s="4"/>
      <c r="Q658" s="4"/>
      <c r="R658" s="4"/>
      <c r="S658" s="4"/>
      <c r="T658" s="4"/>
      <c r="U658" s="4"/>
      <c r="V658" s="4"/>
      <c r="W658" s="4"/>
      <c r="X658" s="4"/>
      <c r="Y658" s="4"/>
      <c r="Z658" s="4"/>
    </row>
    <row r="659" ht="12.0" customHeight="1">
      <c r="A659" s="5" t="s">
        <v>872</v>
      </c>
      <c r="B659" s="5" t="s">
        <v>1339</v>
      </c>
      <c r="C659" s="11" t="s">
        <v>1348</v>
      </c>
      <c r="D659" s="16" t="s">
        <v>1349</v>
      </c>
      <c r="E659" s="4"/>
      <c r="F659" s="4"/>
      <c r="G659" s="4"/>
      <c r="H659" s="4"/>
      <c r="I659" s="4"/>
      <c r="J659" s="4"/>
      <c r="K659" s="4"/>
      <c r="L659" s="4"/>
      <c r="M659" s="4"/>
      <c r="N659" s="4"/>
      <c r="O659" s="4"/>
      <c r="P659" s="4"/>
      <c r="Q659" s="4"/>
      <c r="R659" s="4"/>
      <c r="S659" s="4"/>
      <c r="T659" s="4"/>
      <c r="U659" s="4"/>
      <c r="V659" s="4"/>
      <c r="W659" s="4"/>
      <c r="X659" s="4"/>
      <c r="Y659" s="4"/>
      <c r="Z659" s="4"/>
    </row>
    <row r="660" ht="12.0" customHeight="1">
      <c r="A660" s="5" t="s">
        <v>872</v>
      </c>
      <c r="B660" s="5" t="s">
        <v>1339</v>
      </c>
      <c r="C660" s="11" t="s">
        <v>1350</v>
      </c>
      <c r="D660" s="16" t="s">
        <v>1351</v>
      </c>
      <c r="E660" s="4"/>
      <c r="F660" s="4"/>
      <c r="G660" s="4"/>
      <c r="H660" s="4"/>
      <c r="I660" s="4"/>
      <c r="J660" s="4"/>
      <c r="K660" s="4"/>
      <c r="L660" s="4"/>
      <c r="M660" s="4"/>
      <c r="N660" s="4"/>
      <c r="O660" s="4"/>
      <c r="P660" s="4"/>
      <c r="Q660" s="4"/>
      <c r="R660" s="4"/>
      <c r="S660" s="4"/>
      <c r="T660" s="4"/>
      <c r="U660" s="4"/>
      <c r="V660" s="4"/>
      <c r="W660" s="4"/>
      <c r="X660" s="4"/>
      <c r="Y660" s="4"/>
      <c r="Z660" s="4"/>
    </row>
    <row r="661" ht="12.0" customHeight="1">
      <c r="A661" s="5" t="s">
        <v>872</v>
      </c>
      <c r="B661" s="5" t="s">
        <v>1339</v>
      </c>
      <c r="C661" s="11" t="s">
        <v>1352</v>
      </c>
      <c r="D661" s="16" t="s">
        <v>1353</v>
      </c>
      <c r="E661" s="4"/>
      <c r="F661" s="4"/>
      <c r="G661" s="4"/>
      <c r="H661" s="4"/>
      <c r="I661" s="4"/>
      <c r="J661" s="4"/>
      <c r="K661" s="4"/>
      <c r="L661" s="4"/>
      <c r="M661" s="4"/>
      <c r="N661" s="4"/>
      <c r="O661" s="4"/>
      <c r="P661" s="4"/>
      <c r="Q661" s="4"/>
      <c r="R661" s="4"/>
      <c r="S661" s="4"/>
      <c r="T661" s="4"/>
      <c r="U661" s="4"/>
      <c r="V661" s="4"/>
      <c r="W661" s="4"/>
      <c r="X661" s="4"/>
      <c r="Y661" s="4"/>
      <c r="Z661" s="4"/>
    </row>
    <row r="662" ht="12.0" customHeight="1">
      <c r="A662" s="5" t="s">
        <v>872</v>
      </c>
      <c r="B662" s="5" t="s">
        <v>1339</v>
      </c>
      <c r="C662" s="17" t="s">
        <v>1354</v>
      </c>
      <c r="D662" s="19" t="s">
        <v>1355</v>
      </c>
      <c r="E662" s="4"/>
      <c r="F662" s="4"/>
      <c r="G662" s="4"/>
      <c r="H662" s="4"/>
      <c r="I662" s="4"/>
      <c r="J662" s="4"/>
      <c r="K662" s="4"/>
      <c r="L662" s="4"/>
      <c r="M662" s="4"/>
      <c r="N662" s="4"/>
      <c r="O662" s="4"/>
      <c r="P662" s="4"/>
      <c r="Q662" s="4"/>
      <c r="R662" s="4"/>
      <c r="S662" s="4"/>
      <c r="T662" s="4"/>
      <c r="U662" s="4"/>
      <c r="V662" s="4"/>
      <c r="W662" s="4"/>
      <c r="X662" s="4"/>
      <c r="Y662" s="4"/>
      <c r="Z662" s="4"/>
    </row>
    <row r="663" ht="12.0" customHeight="1">
      <c r="A663" s="5" t="s">
        <v>872</v>
      </c>
      <c r="B663" s="5" t="s">
        <v>1339</v>
      </c>
      <c r="C663" s="17" t="s">
        <v>1356</v>
      </c>
      <c r="D663" s="18" t="s">
        <v>1357</v>
      </c>
      <c r="E663" s="4"/>
      <c r="F663" s="4"/>
      <c r="G663" s="4"/>
      <c r="H663" s="4"/>
      <c r="I663" s="4"/>
      <c r="J663" s="4"/>
      <c r="K663" s="4"/>
      <c r="L663" s="4"/>
      <c r="M663" s="4"/>
      <c r="N663" s="4"/>
      <c r="O663" s="4"/>
      <c r="P663" s="4"/>
      <c r="Q663" s="4"/>
      <c r="R663" s="4"/>
      <c r="S663" s="4"/>
      <c r="T663" s="4"/>
      <c r="U663" s="4"/>
      <c r="V663" s="4"/>
      <c r="W663" s="4"/>
      <c r="X663" s="4"/>
      <c r="Y663" s="4"/>
      <c r="Z663" s="4"/>
    </row>
    <row r="664" ht="12.0" customHeight="1">
      <c r="A664" s="5" t="s">
        <v>872</v>
      </c>
      <c r="B664" s="5" t="s">
        <v>1339</v>
      </c>
      <c r="C664" s="11" t="s">
        <v>1358</v>
      </c>
      <c r="D664" s="18" t="s">
        <v>1359</v>
      </c>
      <c r="E664" s="4"/>
      <c r="F664" s="4"/>
      <c r="G664" s="4"/>
      <c r="H664" s="4"/>
      <c r="I664" s="4"/>
      <c r="J664" s="4"/>
      <c r="K664" s="4"/>
      <c r="L664" s="4"/>
      <c r="M664" s="4"/>
      <c r="N664" s="4"/>
      <c r="O664" s="4"/>
      <c r="P664" s="4"/>
      <c r="Q664" s="4"/>
      <c r="R664" s="4"/>
      <c r="S664" s="4"/>
      <c r="T664" s="4"/>
      <c r="U664" s="4"/>
      <c r="V664" s="4"/>
      <c r="W664" s="4"/>
      <c r="X664" s="4"/>
      <c r="Y664" s="4"/>
      <c r="Z664" s="4"/>
    </row>
    <row r="665" ht="12.0" customHeight="1">
      <c r="A665" s="5" t="s">
        <v>872</v>
      </c>
      <c r="B665" s="5" t="s">
        <v>1339</v>
      </c>
      <c r="C665" s="11" t="s">
        <v>1360</v>
      </c>
      <c r="D665" s="5" t="s">
        <v>1361</v>
      </c>
      <c r="E665" s="4"/>
      <c r="F665" s="4"/>
      <c r="G665" s="4"/>
      <c r="H665" s="4"/>
      <c r="I665" s="4"/>
      <c r="J665" s="4"/>
      <c r="K665" s="4"/>
      <c r="L665" s="4"/>
      <c r="M665" s="4"/>
      <c r="N665" s="4"/>
      <c r="O665" s="4"/>
      <c r="P665" s="4"/>
      <c r="Q665" s="4"/>
      <c r="R665" s="4"/>
      <c r="S665" s="4"/>
      <c r="T665" s="4"/>
      <c r="U665" s="4"/>
      <c r="V665" s="4"/>
      <c r="W665" s="4"/>
      <c r="X665" s="4"/>
      <c r="Y665" s="4"/>
      <c r="Z665" s="4"/>
    </row>
    <row r="666" ht="12.0" customHeight="1">
      <c r="A666" s="5" t="s">
        <v>872</v>
      </c>
      <c r="B666" s="5" t="s">
        <v>1339</v>
      </c>
      <c r="C666" s="11" t="s">
        <v>1362</v>
      </c>
      <c r="D666" s="5" t="s">
        <v>1363</v>
      </c>
      <c r="E666" s="4"/>
      <c r="F666" s="4"/>
      <c r="G666" s="4"/>
      <c r="H666" s="4"/>
      <c r="I666" s="4"/>
      <c r="J666" s="4"/>
      <c r="K666" s="4"/>
      <c r="L666" s="4"/>
      <c r="M666" s="4"/>
      <c r="N666" s="4"/>
      <c r="O666" s="4"/>
      <c r="P666" s="4"/>
      <c r="Q666" s="4"/>
      <c r="R666" s="4"/>
      <c r="S666" s="4"/>
      <c r="T666" s="4"/>
      <c r="U666" s="4"/>
      <c r="V666" s="4"/>
      <c r="W666" s="4"/>
      <c r="X666" s="4"/>
      <c r="Y666" s="4"/>
      <c r="Z666" s="4"/>
    </row>
    <row r="667" ht="12.0" customHeight="1">
      <c r="A667" s="5" t="s">
        <v>872</v>
      </c>
      <c r="B667" s="5" t="s">
        <v>1339</v>
      </c>
      <c r="C667" s="11" t="s">
        <v>1364</v>
      </c>
      <c r="D667" s="5" t="s">
        <v>1365</v>
      </c>
      <c r="E667" s="4"/>
      <c r="F667" s="4"/>
      <c r="G667" s="4"/>
      <c r="H667" s="4"/>
      <c r="I667" s="4"/>
      <c r="J667" s="4"/>
      <c r="K667" s="4"/>
      <c r="L667" s="4"/>
      <c r="M667" s="4"/>
      <c r="N667" s="4"/>
      <c r="O667" s="4"/>
      <c r="P667" s="4"/>
      <c r="Q667" s="4"/>
      <c r="R667" s="4"/>
      <c r="S667" s="4"/>
      <c r="T667" s="4"/>
      <c r="U667" s="4"/>
      <c r="V667" s="4"/>
      <c r="W667" s="4"/>
      <c r="X667" s="4"/>
      <c r="Y667" s="4"/>
      <c r="Z667" s="4"/>
    </row>
    <row r="668" ht="12.0" customHeight="1">
      <c r="A668" s="5" t="s">
        <v>872</v>
      </c>
      <c r="B668" s="5" t="s">
        <v>1339</v>
      </c>
      <c r="C668" s="11" t="s">
        <v>1366</v>
      </c>
      <c r="D668" s="5" t="s">
        <v>1367</v>
      </c>
      <c r="E668" s="4"/>
      <c r="F668" s="4"/>
      <c r="G668" s="4"/>
      <c r="H668" s="4"/>
      <c r="I668" s="4"/>
      <c r="J668" s="4"/>
      <c r="K668" s="4"/>
      <c r="L668" s="4"/>
      <c r="M668" s="4"/>
      <c r="N668" s="4"/>
      <c r="O668" s="4"/>
      <c r="P668" s="4"/>
      <c r="Q668" s="4"/>
      <c r="R668" s="4"/>
      <c r="S668" s="4"/>
      <c r="T668" s="4"/>
      <c r="U668" s="4"/>
      <c r="V668" s="4"/>
      <c r="W668" s="4"/>
      <c r="X668" s="4"/>
      <c r="Y668" s="4"/>
      <c r="Z668" s="4"/>
    </row>
    <row r="669" ht="12.0" customHeight="1">
      <c r="A669" s="5" t="s">
        <v>872</v>
      </c>
      <c r="B669" s="5" t="s">
        <v>1339</v>
      </c>
      <c r="C669" s="11" t="s">
        <v>1368</v>
      </c>
      <c r="D669" s="5" t="s">
        <v>1369</v>
      </c>
      <c r="E669" s="4"/>
      <c r="F669" s="4"/>
      <c r="G669" s="4"/>
      <c r="H669" s="4"/>
      <c r="I669" s="4"/>
      <c r="J669" s="4"/>
      <c r="K669" s="4"/>
      <c r="L669" s="4"/>
      <c r="M669" s="4"/>
      <c r="N669" s="4"/>
      <c r="O669" s="4"/>
      <c r="P669" s="4"/>
      <c r="Q669" s="4"/>
      <c r="R669" s="4"/>
      <c r="S669" s="4"/>
      <c r="T669" s="4"/>
      <c r="U669" s="4"/>
      <c r="V669" s="4"/>
      <c r="W669" s="4"/>
      <c r="X669" s="4"/>
      <c r="Y669" s="4"/>
      <c r="Z669" s="4"/>
    </row>
    <row r="670" ht="12.0" customHeight="1">
      <c r="A670" s="5" t="s">
        <v>872</v>
      </c>
      <c r="B670" s="5" t="s">
        <v>1339</v>
      </c>
      <c r="C670" s="11" t="s">
        <v>1370</v>
      </c>
      <c r="D670" s="5" t="s">
        <v>1371</v>
      </c>
      <c r="E670" s="4"/>
      <c r="F670" s="4"/>
      <c r="G670" s="4"/>
      <c r="H670" s="4"/>
      <c r="I670" s="4"/>
      <c r="J670" s="4"/>
      <c r="K670" s="4"/>
      <c r="L670" s="4"/>
      <c r="M670" s="4"/>
      <c r="N670" s="4"/>
      <c r="O670" s="4"/>
      <c r="P670" s="4"/>
      <c r="Q670" s="4"/>
      <c r="R670" s="4"/>
      <c r="S670" s="4"/>
      <c r="T670" s="4"/>
      <c r="U670" s="4"/>
      <c r="V670" s="4"/>
      <c r="W670" s="4"/>
      <c r="X670" s="4"/>
      <c r="Y670" s="4"/>
      <c r="Z670" s="4"/>
    </row>
    <row r="671" ht="12.0" customHeight="1">
      <c r="A671" s="5" t="s">
        <v>872</v>
      </c>
      <c r="B671" s="5" t="s">
        <v>1339</v>
      </c>
      <c r="C671" s="11" t="s">
        <v>1372</v>
      </c>
      <c r="D671" s="5" t="s">
        <v>1373</v>
      </c>
      <c r="E671" s="4"/>
      <c r="F671" s="4"/>
      <c r="G671" s="4"/>
      <c r="H671" s="4"/>
      <c r="I671" s="4"/>
      <c r="J671" s="4"/>
      <c r="K671" s="4"/>
      <c r="L671" s="4"/>
      <c r="M671" s="4"/>
      <c r="N671" s="4"/>
      <c r="O671" s="4"/>
      <c r="P671" s="4"/>
      <c r="Q671" s="4"/>
      <c r="R671" s="4"/>
      <c r="S671" s="4"/>
      <c r="T671" s="4"/>
      <c r="U671" s="4"/>
      <c r="V671" s="4"/>
      <c r="W671" s="4"/>
      <c r="X671" s="4"/>
      <c r="Y671" s="4"/>
      <c r="Z671" s="4"/>
    </row>
    <row r="672" ht="12.0" customHeight="1">
      <c r="A672" s="5" t="s">
        <v>872</v>
      </c>
      <c r="B672" s="5" t="s">
        <v>1339</v>
      </c>
      <c r="C672" s="11" t="s">
        <v>1374</v>
      </c>
      <c r="D672" s="5" t="s">
        <v>1375</v>
      </c>
      <c r="E672" s="4"/>
      <c r="F672" s="4"/>
      <c r="G672" s="4"/>
      <c r="H672" s="4"/>
      <c r="I672" s="4"/>
      <c r="J672" s="4"/>
      <c r="K672" s="4"/>
      <c r="L672" s="4"/>
      <c r="M672" s="4"/>
      <c r="N672" s="4"/>
      <c r="O672" s="4"/>
      <c r="P672" s="4"/>
      <c r="Q672" s="4"/>
      <c r="R672" s="4"/>
      <c r="S672" s="4"/>
      <c r="T672" s="4"/>
      <c r="U672" s="4"/>
      <c r="V672" s="4"/>
      <c r="W672" s="4"/>
      <c r="X672" s="4"/>
      <c r="Y672" s="4"/>
      <c r="Z672" s="4"/>
    </row>
    <row r="673" ht="12.0" customHeight="1">
      <c r="A673" s="5" t="s">
        <v>872</v>
      </c>
      <c r="B673" s="5" t="s">
        <v>1339</v>
      </c>
      <c r="C673" s="11" t="s">
        <v>1376</v>
      </c>
      <c r="D673" s="5" t="s">
        <v>1377</v>
      </c>
      <c r="E673" s="4"/>
      <c r="F673" s="4"/>
      <c r="G673" s="4"/>
      <c r="H673" s="4"/>
      <c r="I673" s="4"/>
      <c r="J673" s="4"/>
      <c r="K673" s="4"/>
      <c r="L673" s="4"/>
      <c r="M673" s="4"/>
      <c r="N673" s="4"/>
      <c r="O673" s="4"/>
      <c r="P673" s="4"/>
      <c r="Q673" s="4"/>
      <c r="R673" s="4"/>
      <c r="S673" s="4"/>
      <c r="T673" s="4"/>
      <c r="U673" s="4"/>
      <c r="V673" s="4"/>
      <c r="W673" s="4"/>
      <c r="X673" s="4"/>
      <c r="Y673" s="4"/>
      <c r="Z673" s="4"/>
    </row>
    <row r="674" ht="12.0" customHeight="1">
      <c r="A674" s="5" t="s">
        <v>872</v>
      </c>
      <c r="B674" s="5" t="s">
        <v>1339</v>
      </c>
      <c r="C674" s="11" t="s">
        <v>1378</v>
      </c>
      <c r="D674" s="5" t="s">
        <v>1379</v>
      </c>
      <c r="E674" s="4"/>
      <c r="F674" s="4"/>
      <c r="G674" s="4"/>
      <c r="H674" s="4"/>
      <c r="I674" s="4"/>
      <c r="J674" s="4"/>
      <c r="K674" s="4"/>
      <c r="L674" s="4"/>
      <c r="M674" s="4"/>
      <c r="N674" s="4"/>
      <c r="O674" s="4"/>
      <c r="P674" s="4"/>
      <c r="Q674" s="4"/>
      <c r="R674" s="4"/>
      <c r="S674" s="4"/>
      <c r="T674" s="4"/>
      <c r="U674" s="4"/>
      <c r="V674" s="4"/>
      <c r="W674" s="4"/>
      <c r="X674" s="4"/>
      <c r="Y674" s="4"/>
      <c r="Z674" s="4"/>
    </row>
    <row r="675" ht="12.0" customHeight="1">
      <c r="A675" s="5" t="s">
        <v>872</v>
      </c>
      <c r="B675" s="5" t="s">
        <v>1339</v>
      </c>
      <c r="C675" s="11" t="s">
        <v>1380</v>
      </c>
      <c r="D675" s="5" t="s">
        <v>1381</v>
      </c>
      <c r="E675" s="4"/>
      <c r="F675" s="4"/>
      <c r="G675" s="4"/>
      <c r="H675" s="4"/>
      <c r="I675" s="4"/>
      <c r="J675" s="4"/>
      <c r="K675" s="4"/>
      <c r="L675" s="4"/>
      <c r="M675" s="4"/>
      <c r="N675" s="4"/>
      <c r="O675" s="4"/>
      <c r="P675" s="4"/>
      <c r="Q675" s="4"/>
      <c r="R675" s="4"/>
      <c r="S675" s="4"/>
      <c r="T675" s="4"/>
      <c r="U675" s="4"/>
      <c r="V675" s="4"/>
      <c r="W675" s="4"/>
      <c r="X675" s="4"/>
      <c r="Y675" s="4"/>
      <c r="Z675" s="4"/>
    </row>
    <row r="676" ht="12.0" customHeight="1">
      <c r="A676" s="5" t="s">
        <v>872</v>
      </c>
      <c r="B676" s="5" t="s">
        <v>1339</v>
      </c>
      <c r="C676" s="11" t="s">
        <v>1382</v>
      </c>
      <c r="D676" s="5" t="s">
        <v>1383</v>
      </c>
      <c r="E676" s="4"/>
      <c r="F676" s="4"/>
      <c r="G676" s="4"/>
      <c r="H676" s="4"/>
      <c r="I676" s="4"/>
      <c r="J676" s="4"/>
      <c r="K676" s="4"/>
      <c r="L676" s="4"/>
      <c r="M676" s="4"/>
      <c r="N676" s="4"/>
      <c r="O676" s="4"/>
      <c r="P676" s="4"/>
      <c r="Q676" s="4"/>
      <c r="R676" s="4"/>
      <c r="S676" s="4"/>
      <c r="T676" s="4"/>
      <c r="U676" s="4"/>
      <c r="V676" s="4"/>
      <c r="W676" s="4"/>
      <c r="X676" s="4"/>
      <c r="Y676" s="4"/>
      <c r="Z676" s="4"/>
    </row>
    <row r="677" ht="12.0" customHeight="1">
      <c r="A677" s="5" t="s">
        <v>872</v>
      </c>
      <c r="B677" s="5" t="s">
        <v>1339</v>
      </c>
      <c r="C677" s="11" t="s">
        <v>1384</v>
      </c>
      <c r="D677" s="5" t="s">
        <v>1385</v>
      </c>
      <c r="E677" s="4"/>
      <c r="F677" s="4"/>
      <c r="G677" s="4"/>
      <c r="H677" s="4"/>
      <c r="I677" s="4"/>
      <c r="J677" s="4"/>
      <c r="K677" s="4"/>
      <c r="L677" s="4"/>
      <c r="M677" s="4"/>
      <c r="N677" s="4"/>
      <c r="O677" s="4"/>
      <c r="P677" s="4"/>
      <c r="Q677" s="4"/>
      <c r="R677" s="4"/>
      <c r="S677" s="4"/>
      <c r="T677" s="4"/>
      <c r="U677" s="4"/>
      <c r="V677" s="4"/>
      <c r="W677" s="4"/>
      <c r="X677" s="4"/>
      <c r="Y677" s="4"/>
      <c r="Z677" s="4"/>
    </row>
    <row r="678" ht="12.0" customHeight="1">
      <c r="A678" s="5" t="s">
        <v>872</v>
      </c>
      <c r="B678" s="5" t="s">
        <v>1339</v>
      </c>
      <c r="C678" s="11" t="s">
        <v>1386</v>
      </c>
      <c r="D678" s="5" t="s">
        <v>1387</v>
      </c>
      <c r="E678" s="4"/>
      <c r="F678" s="4"/>
      <c r="G678" s="4"/>
      <c r="H678" s="4"/>
      <c r="I678" s="4"/>
      <c r="J678" s="4"/>
      <c r="K678" s="4"/>
      <c r="L678" s="4"/>
      <c r="M678" s="4"/>
      <c r="N678" s="4"/>
      <c r="O678" s="4"/>
      <c r="P678" s="4"/>
      <c r="Q678" s="4"/>
      <c r="R678" s="4"/>
      <c r="S678" s="4"/>
      <c r="T678" s="4"/>
      <c r="U678" s="4"/>
      <c r="V678" s="4"/>
      <c r="W678" s="4"/>
      <c r="X678" s="4"/>
      <c r="Y678" s="4"/>
      <c r="Z678" s="4"/>
    </row>
    <row r="679" ht="12.0" customHeight="1">
      <c r="A679" s="5" t="s">
        <v>872</v>
      </c>
      <c r="B679" s="5" t="s">
        <v>1339</v>
      </c>
      <c r="C679" s="11" t="s">
        <v>1388</v>
      </c>
      <c r="D679" s="5" t="s">
        <v>1389</v>
      </c>
      <c r="E679" s="4"/>
      <c r="F679" s="4"/>
      <c r="G679" s="4"/>
      <c r="H679" s="4"/>
      <c r="I679" s="4"/>
      <c r="J679" s="4"/>
      <c r="K679" s="4"/>
      <c r="L679" s="4"/>
      <c r="M679" s="4"/>
      <c r="N679" s="4"/>
      <c r="O679" s="4"/>
      <c r="P679" s="4"/>
      <c r="Q679" s="4"/>
      <c r="R679" s="4"/>
      <c r="S679" s="4"/>
      <c r="T679" s="4"/>
      <c r="U679" s="4"/>
      <c r="V679" s="4"/>
      <c r="W679" s="4"/>
      <c r="X679" s="4"/>
      <c r="Y679" s="4"/>
      <c r="Z679" s="4"/>
    </row>
    <row r="680" ht="12.0" customHeight="1">
      <c r="A680" s="5" t="s">
        <v>1390</v>
      </c>
      <c r="B680" s="6" t="s">
        <v>1391</v>
      </c>
      <c r="C680" s="20" t="s">
        <v>1392</v>
      </c>
      <c r="D680" s="20" t="s">
        <v>1393</v>
      </c>
      <c r="E680" s="4"/>
      <c r="F680" s="4"/>
      <c r="G680" s="4"/>
      <c r="H680" s="4"/>
      <c r="I680" s="4"/>
      <c r="J680" s="4"/>
      <c r="K680" s="4"/>
      <c r="L680" s="4"/>
      <c r="M680" s="4"/>
      <c r="N680" s="4"/>
      <c r="O680" s="4"/>
      <c r="P680" s="4"/>
      <c r="Q680" s="4"/>
      <c r="R680" s="4"/>
      <c r="S680" s="4"/>
      <c r="T680" s="4"/>
      <c r="U680" s="4"/>
      <c r="V680" s="4"/>
      <c r="W680" s="4"/>
      <c r="X680" s="4"/>
      <c r="Y680" s="4"/>
      <c r="Z680" s="4"/>
    </row>
    <row r="681" ht="12.0" customHeight="1">
      <c r="A681" s="5" t="s">
        <v>1390</v>
      </c>
      <c r="B681" s="6" t="s">
        <v>1391</v>
      </c>
      <c r="C681" s="20" t="s">
        <v>1394</v>
      </c>
      <c r="D681" s="20" t="s">
        <v>1395</v>
      </c>
      <c r="E681" s="4"/>
      <c r="F681" s="4"/>
      <c r="G681" s="4"/>
      <c r="H681" s="4"/>
      <c r="I681" s="4"/>
      <c r="J681" s="4"/>
      <c r="K681" s="4"/>
      <c r="L681" s="4"/>
      <c r="M681" s="4"/>
      <c r="N681" s="4"/>
      <c r="O681" s="4"/>
      <c r="P681" s="4"/>
      <c r="Q681" s="4"/>
      <c r="R681" s="4"/>
      <c r="S681" s="4"/>
      <c r="T681" s="4"/>
      <c r="U681" s="4"/>
      <c r="V681" s="4"/>
      <c r="W681" s="4"/>
      <c r="X681" s="4"/>
      <c r="Y681" s="4"/>
      <c r="Z681" s="4"/>
    </row>
    <row r="682" ht="12.0" customHeight="1">
      <c r="A682" s="5" t="s">
        <v>1390</v>
      </c>
      <c r="B682" s="6" t="s">
        <v>1391</v>
      </c>
      <c r="C682" s="20" t="s">
        <v>1396</v>
      </c>
      <c r="D682" s="20" t="s">
        <v>1397</v>
      </c>
      <c r="E682" s="4"/>
      <c r="F682" s="4"/>
      <c r="G682" s="4"/>
      <c r="H682" s="4"/>
      <c r="I682" s="4"/>
      <c r="J682" s="4"/>
      <c r="K682" s="4"/>
      <c r="L682" s="4"/>
      <c r="M682" s="4"/>
      <c r="N682" s="4"/>
      <c r="O682" s="4"/>
      <c r="P682" s="4"/>
      <c r="Q682" s="4"/>
      <c r="R682" s="4"/>
      <c r="S682" s="4"/>
      <c r="T682" s="4"/>
      <c r="U682" s="4"/>
      <c r="V682" s="4"/>
      <c r="W682" s="4"/>
      <c r="X682" s="4"/>
      <c r="Y682" s="4"/>
      <c r="Z682" s="4"/>
    </row>
    <row r="683" ht="12.0" customHeight="1">
      <c r="A683" s="5" t="s">
        <v>1390</v>
      </c>
      <c r="B683" s="6" t="s">
        <v>1398</v>
      </c>
      <c r="C683" s="20" t="s">
        <v>1399</v>
      </c>
      <c r="D683" s="20" t="s">
        <v>1400</v>
      </c>
      <c r="E683" s="4"/>
      <c r="F683" s="4"/>
      <c r="G683" s="4"/>
      <c r="H683" s="4"/>
      <c r="I683" s="4"/>
      <c r="J683" s="4"/>
      <c r="K683" s="4"/>
      <c r="L683" s="4"/>
      <c r="M683" s="4"/>
      <c r="N683" s="4"/>
      <c r="O683" s="4"/>
      <c r="P683" s="4"/>
      <c r="Q683" s="4"/>
      <c r="R683" s="4"/>
      <c r="S683" s="4"/>
      <c r="T683" s="4"/>
      <c r="U683" s="4"/>
      <c r="V683" s="4"/>
      <c r="W683" s="4"/>
      <c r="X683" s="4"/>
      <c r="Y683" s="4"/>
      <c r="Z683" s="4"/>
    </row>
    <row r="684" ht="12.0" customHeight="1">
      <c r="A684" s="5" t="s">
        <v>1390</v>
      </c>
      <c r="B684" s="6" t="s">
        <v>1398</v>
      </c>
      <c r="C684" s="20" t="s">
        <v>1401</v>
      </c>
      <c r="D684" s="20" t="s">
        <v>1402</v>
      </c>
      <c r="E684" s="4"/>
      <c r="F684" s="4"/>
      <c r="G684" s="4"/>
      <c r="H684" s="4"/>
      <c r="I684" s="4"/>
      <c r="J684" s="4"/>
      <c r="K684" s="4"/>
      <c r="L684" s="4"/>
      <c r="M684" s="4"/>
      <c r="N684" s="4"/>
      <c r="O684" s="4"/>
      <c r="P684" s="4"/>
      <c r="Q684" s="4"/>
      <c r="R684" s="4"/>
      <c r="S684" s="4"/>
      <c r="T684" s="4"/>
      <c r="U684" s="4"/>
      <c r="V684" s="4"/>
      <c r="W684" s="4"/>
      <c r="X684" s="4"/>
      <c r="Y684" s="4"/>
      <c r="Z684" s="4"/>
    </row>
    <row r="685" ht="12.0" customHeight="1">
      <c r="A685" s="5" t="s">
        <v>1390</v>
      </c>
      <c r="B685" s="6" t="s">
        <v>1398</v>
      </c>
      <c r="C685" s="20" t="s">
        <v>1403</v>
      </c>
      <c r="D685" s="20" t="s">
        <v>1404</v>
      </c>
      <c r="E685" s="4"/>
      <c r="F685" s="4"/>
      <c r="G685" s="4"/>
      <c r="H685" s="4"/>
      <c r="I685" s="4"/>
      <c r="J685" s="4"/>
      <c r="K685" s="4"/>
      <c r="L685" s="4"/>
      <c r="M685" s="4"/>
      <c r="N685" s="4"/>
      <c r="O685" s="4"/>
      <c r="P685" s="4"/>
      <c r="Q685" s="4"/>
      <c r="R685" s="4"/>
      <c r="S685" s="4"/>
      <c r="T685" s="4"/>
      <c r="U685" s="4"/>
      <c r="V685" s="4"/>
      <c r="W685" s="4"/>
      <c r="X685" s="4"/>
      <c r="Y685" s="4"/>
      <c r="Z685" s="4"/>
    </row>
    <row r="686" ht="12.0" customHeight="1">
      <c r="A686" s="5" t="s">
        <v>1390</v>
      </c>
      <c r="B686" s="6" t="s">
        <v>1405</v>
      </c>
      <c r="C686" s="20" t="s">
        <v>1406</v>
      </c>
      <c r="D686" s="20" t="s">
        <v>1407</v>
      </c>
      <c r="E686" s="4"/>
      <c r="F686" s="4"/>
      <c r="G686" s="4"/>
      <c r="H686" s="4"/>
      <c r="I686" s="4"/>
      <c r="J686" s="4"/>
      <c r="K686" s="4"/>
      <c r="L686" s="4"/>
      <c r="M686" s="4"/>
      <c r="N686" s="4"/>
      <c r="O686" s="4"/>
      <c r="P686" s="4"/>
      <c r="Q686" s="4"/>
      <c r="R686" s="4"/>
      <c r="S686" s="4"/>
      <c r="T686" s="4"/>
      <c r="U686" s="4"/>
      <c r="V686" s="4"/>
      <c r="W686" s="4"/>
      <c r="X686" s="4"/>
      <c r="Y686" s="4"/>
      <c r="Z686" s="4"/>
    </row>
    <row r="687" ht="12.0" customHeight="1">
      <c r="A687" s="5" t="s">
        <v>1390</v>
      </c>
      <c r="B687" s="6" t="s">
        <v>1405</v>
      </c>
      <c r="C687" s="20" t="s">
        <v>1408</v>
      </c>
      <c r="D687" s="20" t="s">
        <v>1409</v>
      </c>
      <c r="E687" s="4"/>
      <c r="F687" s="4"/>
      <c r="G687" s="4"/>
      <c r="H687" s="4"/>
      <c r="I687" s="4"/>
      <c r="J687" s="4"/>
      <c r="K687" s="4"/>
      <c r="L687" s="4"/>
      <c r="M687" s="4"/>
      <c r="N687" s="4"/>
      <c r="O687" s="4"/>
      <c r="P687" s="4"/>
      <c r="Q687" s="4"/>
      <c r="R687" s="4"/>
      <c r="S687" s="4"/>
      <c r="T687" s="4"/>
      <c r="U687" s="4"/>
      <c r="V687" s="4"/>
      <c r="W687" s="4"/>
      <c r="X687" s="4"/>
      <c r="Y687" s="4"/>
      <c r="Z687" s="4"/>
    </row>
    <row r="688" ht="12.0" customHeight="1">
      <c r="A688" s="5" t="s">
        <v>1390</v>
      </c>
      <c r="B688" s="6" t="s">
        <v>1405</v>
      </c>
      <c r="C688" s="20" t="s">
        <v>1410</v>
      </c>
      <c r="D688" s="20" t="s">
        <v>1411</v>
      </c>
      <c r="E688" s="4"/>
      <c r="F688" s="4"/>
      <c r="G688" s="4"/>
      <c r="H688" s="4"/>
      <c r="I688" s="4"/>
      <c r="J688" s="4"/>
      <c r="K688" s="4"/>
      <c r="L688" s="4"/>
      <c r="M688" s="4"/>
      <c r="N688" s="4"/>
      <c r="O688" s="4"/>
      <c r="P688" s="4"/>
      <c r="Q688" s="4"/>
      <c r="R688" s="4"/>
      <c r="S688" s="4"/>
      <c r="T688" s="4"/>
      <c r="U688" s="4"/>
      <c r="V688" s="4"/>
      <c r="W688" s="4"/>
      <c r="X688" s="4"/>
      <c r="Y688" s="4"/>
      <c r="Z688" s="4"/>
    </row>
    <row r="689" ht="12.0" customHeight="1">
      <c r="A689" s="5" t="s">
        <v>1390</v>
      </c>
      <c r="B689" s="6" t="s">
        <v>1405</v>
      </c>
      <c r="C689" s="20" t="s">
        <v>1412</v>
      </c>
      <c r="D689" s="20" t="s">
        <v>1413</v>
      </c>
      <c r="E689" s="4"/>
      <c r="F689" s="4"/>
      <c r="G689" s="4"/>
      <c r="H689" s="4"/>
      <c r="I689" s="4"/>
      <c r="J689" s="4"/>
      <c r="K689" s="4"/>
      <c r="L689" s="4"/>
      <c r="M689" s="4"/>
      <c r="N689" s="4"/>
      <c r="O689" s="4"/>
      <c r="P689" s="4"/>
      <c r="Q689" s="4"/>
      <c r="R689" s="4"/>
      <c r="S689" s="4"/>
      <c r="T689" s="4"/>
      <c r="U689" s="4"/>
      <c r="V689" s="4"/>
      <c r="W689" s="4"/>
      <c r="X689" s="4"/>
      <c r="Y689" s="4"/>
      <c r="Z689" s="4"/>
    </row>
    <row r="690" ht="12.0" customHeight="1">
      <c r="A690" s="5" t="s">
        <v>1390</v>
      </c>
      <c r="B690" s="6" t="s">
        <v>1405</v>
      </c>
      <c r="C690" s="20" t="s">
        <v>1414</v>
      </c>
      <c r="D690" s="20" t="s">
        <v>1415</v>
      </c>
      <c r="E690" s="4"/>
      <c r="F690" s="4"/>
      <c r="G690" s="4"/>
      <c r="H690" s="4"/>
      <c r="I690" s="4"/>
      <c r="J690" s="4"/>
      <c r="K690" s="4"/>
      <c r="L690" s="4"/>
      <c r="M690" s="4"/>
      <c r="N690" s="4"/>
      <c r="O690" s="4"/>
      <c r="P690" s="4"/>
      <c r="Q690" s="4"/>
      <c r="R690" s="4"/>
      <c r="S690" s="4"/>
      <c r="T690" s="4"/>
      <c r="U690" s="4"/>
      <c r="V690" s="4"/>
      <c r="W690" s="4"/>
      <c r="X690" s="4"/>
      <c r="Y690" s="4"/>
      <c r="Z690" s="4"/>
    </row>
    <row r="691" ht="12.0" customHeight="1">
      <c r="A691" s="5" t="s">
        <v>1390</v>
      </c>
      <c r="B691" s="6" t="s">
        <v>1405</v>
      </c>
      <c r="C691" s="20" t="s">
        <v>1416</v>
      </c>
      <c r="D691" s="20" t="s">
        <v>1417</v>
      </c>
      <c r="E691" s="4"/>
      <c r="F691" s="4"/>
      <c r="G691" s="4"/>
      <c r="H691" s="4"/>
      <c r="I691" s="4"/>
      <c r="J691" s="4"/>
      <c r="K691" s="4"/>
      <c r="L691" s="4"/>
      <c r="M691" s="4"/>
      <c r="N691" s="4"/>
      <c r="O691" s="4"/>
      <c r="P691" s="4"/>
      <c r="Q691" s="4"/>
      <c r="R691" s="4"/>
      <c r="S691" s="4"/>
      <c r="T691" s="4"/>
      <c r="U691" s="4"/>
      <c r="V691" s="4"/>
      <c r="W691" s="4"/>
      <c r="X691" s="4"/>
      <c r="Y691" s="4"/>
      <c r="Z691" s="4"/>
    </row>
    <row r="692" ht="12.0" customHeight="1">
      <c r="A692" s="5" t="s">
        <v>1390</v>
      </c>
      <c r="B692" s="6" t="s">
        <v>1405</v>
      </c>
      <c r="C692" s="20" t="s">
        <v>1418</v>
      </c>
      <c r="D692" s="20" t="s">
        <v>1419</v>
      </c>
      <c r="E692" s="4"/>
      <c r="F692" s="4"/>
      <c r="G692" s="4"/>
      <c r="H692" s="4"/>
      <c r="I692" s="4"/>
      <c r="J692" s="4"/>
      <c r="K692" s="4"/>
      <c r="L692" s="4"/>
      <c r="M692" s="4"/>
      <c r="N692" s="4"/>
      <c r="O692" s="4"/>
      <c r="P692" s="4"/>
      <c r="Q692" s="4"/>
      <c r="R692" s="4"/>
      <c r="S692" s="4"/>
      <c r="T692" s="4"/>
      <c r="U692" s="4"/>
      <c r="V692" s="4"/>
      <c r="W692" s="4"/>
      <c r="X692" s="4"/>
      <c r="Y692" s="4"/>
      <c r="Z692" s="4"/>
    </row>
    <row r="693" ht="12.0" customHeight="1">
      <c r="A693" s="5" t="s">
        <v>1390</v>
      </c>
      <c r="B693" s="6" t="s">
        <v>1420</v>
      </c>
      <c r="C693" s="20" t="s">
        <v>1421</v>
      </c>
      <c r="D693" s="20" t="s">
        <v>1422</v>
      </c>
      <c r="E693" s="4"/>
      <c r="F693" s="4"/>
      <c r="G693" s="4"/>
      <c r="H693" s="4"/>
      <c r="I693" s="4"/>
      <c r="J693" s="4"/>
      <c r="K693" s="4"/>
      <c r="L693" s="4"/>
      <c r="M693" s="4"/>
      <c r="N693" s="4"/>
      <c r="O693" s="4"/>
      <c r="P693" s="4"/>
      <c r="Q693" s="4"/>
      <c r="R693" s="4"/>
      <c r="S693" s="4"/>
      <c r="T693" s="4"/>
      <c r="U693" s="4"/>
      <c r="V693" s="4"/>
      <c r="W693" s="4"/>
      <c r="X693" s="4"/>
      <c r="Y693" s="4"/>
      <c r="Z693" s="4"/>
    </row>
    <row r="694" ht="12.0" customHeight="1">
      <c r="A694" s="5" t="s">
        <v>1390</v>
      </c>
      <c r="B694" s="6" t="s">
        <v>1420</v>
      </c>
      <c r="C694" s="20" t="s">
        <v>1423</v>
      </c>
      <c r="D694" s="20" t="s">
        <v>1424</v>
      </c>
      <c r="E694" s="4"/>
      <c r="F694" s="4"/>
      <c r="G694" s="4"/>
      <c r="H694" s="4"/>
      <c r="I694" s="4"/>
      <c r="J694" s="4"/>
      <c r="K694" s="4"/>
      <c r="L694" s="4"/>
      <c r="M694" s="4"/>
      <c r="N694" s="4"/>
      <c r="O694" s="4"/>
      <c r="P694" s="4"/>
      <c r="Q694" s="4"/>
      <c r="R694" s="4"/>
      <c r="S694" s="4"/>
      <c r="T694" s="4"/>
      <c r="U694" s="4"/>
      <c r="V694" s="4"/>
      <c r="W694" s="4"/>
      <c r="X694" s="4"/>
      <c r="Y694" s="4"/>
      <c r="Z694" s="4"/>
    </row>
    <row r="695" ht="12.0" customHeight="1">
      <c r="A695" s="5" t="s">
        <v>1390</v>
      </c>
      <c r="B695" s="6" t="s">
        <v>1420</v>
      </c>
      <c r="C695" s="20" t="s">
        <v>1425</v>
      </c>
      <c r="D695" s="20" t="s">
        <v>1426</v>
      </c>
      <c r="E695" s="4"/>
      <c r="F695" s="4"/>
      <c r="G695" s="4"/>
      <c r="H695" s="4"/>
      <c r="I695" s="4"/>
      <c r="J695" s="4"/>
      <c r="K695" s="4"/>
      <c r="L695" s="4"/>
      <c r="M695" s="4"/>
      <c r="N695" s="4"/>
      <c r="O695" s="4"/>
      <c r="P695" s="4"/>
      <c r="Q695" s="4"/>
      <c r="R695" s="4"/>
      <c r="S695" s="4"/>
      <c r="T695" s="4"/>
      <c r="U695" s="4"/>
      <c r="V695" s="4"/>
      <c r="W695" s="4"/>
      <c r="X695" s="4"/>
      <c r="Y695" s="4"/>
      <c r="Z695" s="4"/>
    </row>
    <row r="696" ht="12.0" customHeight="1">
      <c r="A696" s="5" t="s">
        <v>1390</v>
      </c>
      <c r="B696" s="6" t="s">
        <v>1420</v>
      </c>
      <c r="C696" s="20" t="s">
        <v>1427</v>
      </c>
      <c r="D696" s="20" t="s">
        <v>1428</v>
      </c>
      <c r="E696" s="4"/>
      <c r="F696" s="4"/>
      <c r="G696" s="4"/>
      <c r="H696" s="4"/>
      <c r="I696" s="4"/>
      <c r="J696" s="4"/>
      <c r="K696" s="4"/>
      <c r="L696" s="4"/>
      <c r="M696" s="4"/>
      <c r="N696" s="4"/>
      <c r="O696" s="4"/>
      <c r="P696" s="4"/>
      <c r="Q696" s="4"/>
      <c r="R696" s="4"/>
      <c r="S696" s="4"/>
      <c r="T696" s="4"/>
      <c r="U696" s="4"/>
      <c r="V696" s="4"/>
      <c r="W696" s="4"/>
      <c r="X696" s="4"/>
      <c r="Y696" s="4"/>
      <c r="Z696" s="4"/>
    </row>
    <row r="697" ht="12.0" customHeight="1">
      <c r="A697" s="5" t="s">
        <v>1390</v>
      </c>
      <c r="B697" s="6" t="s">
        <v>1420</v>
      </c>
      <c r="C697" s="20" t="s">
        <v>1429</v>
      </c>
      <c r="D697" s="20" t="s">
        <v>1430</v>
      </c>
      <c r="E697" s="4"/>
      <c r="F697" s="4"/>
      <c r="G697" s="4"/>
      <c r="H697" s="4"/>
      <c r="I697" s="4"/>
      <c r="J697" s="4"/>
      <c r="K697" s="4"/>
      <c r="L697" s="4"/>
      <c r="M697" s="4"/>
      <c r="N697" s="4"/>
      <c r="O697" s="4"/>
      <c r="P697" s="4"/>
      <c r="Q697" s="4"/>
      <c r="R697" s="4"/>
      <c r="S697" s="4"/>
      <c r="T697" s="4"/>
      <c r="U697" s="4"/>
      <c r="V697" s="4"/>
      <c r="W697" s="4"/>
      <c r="X697" s="4"/>
      <c r="Y697" s="4"/>
      <c r="Z697" s="4"/>
    </row>
    <row r="698" ht="12.0" customHeight="1">
      <c r="A698" s="5" t="s">
        <v>1390</v>
      </c>
      <c r="B698" s="6" t="s">
        <v>1420</v>
      </c>
      <c r="C698" s="20" t="s">
        <v>1431</v>
      </c>
      <c r="D698" s="20" t="s">
        <v>1432</v>
      </c>
      <c r="E698" s="4"/>
      <c r="F698" s="4"/>
      <c r="G698" s="4"/>
      <c r="H698" s="4"/>
      <c r="I698" s="4"/>
      <c r="J698" s="4"/>
      <c r="K698" s="4"/>
      <c r="L698" s="4"/>
      <c r="M698" s="4"/>
      <c r="N698" s="4"/>
      <c r="O698" s="4"/>
      <c r="P698" s="4"/>
      <c r="Q698" s="4"/>
      <c r="R698" s="4"/>
      <c r="S698" s="4"/>
      <c r="T698" s="4"/>
      <c r="U698" s="4"/>
      <c r="V698" s="4"/>
      <c r="W698" s="4"/>
      <c r="X698" s="4"/>
      <c r="Y698" s="4"/>
      <c r="Z698" s="4"/>
    </row>
    <row r="699" ht="12.0" customHeight="1">
      <c r="A699" s="5" t="s">
        <v>1390</v>
      </c>
      <c r="B699" s="6" t="s">
        <v>1420</v>
      </c>
      <c r="C699" s="20" t="s">
        <v>1433</v>
      </c>
      <c r="D699" s="20" t="s">
        <v>1434</v>
      </c>
      <c r="E699" s="4"/>
      <c r="F699" s="4"/>
      <c r="G699" s="4"/>
      <c r="H699" s="4"/>
      <c r="I699" s="4"/>
      <c r="J699" s="4"/>
      <c r="K699" s="4"/>
      <c r="L699" s="4"/>
      <c r="M699" s="4"/>
      <c r="N699" s="4"/>
      <c r="O699" s="4"/>
      <c r="P699" s="4"/>
      <c r="Q699" s="4"/>
      <c r="R699" s="4"/>
      <c r="S699" s="4"/>
      <c r="T699" s="4"/>
      <c r="U699" s="4"/>
      <c r="V699" s="4"/>
      <c r="W699" s="4"/>
      <c r="X699" s="4"/>
      <c r="Y699" s="4"/>
      <c r="Z699" s="4"/>
    </row>
    <row r="700" ht="12.0" customHeight="1">
      <c r="A700" s="5" t="s">
        <v>1390</v>
      </c>
      <c r="B700" s="6" t="s">
        <v>1420</v>
      </c>
      <c r="C700" s="20" t="s">
        <v>1435</v>
      </c>
      <c r="D700" s="20" t="s">
        <v>1436</v>
      </c>
      <c r="E700" s="4"/>
      <c r="F700" s="4"/>
      <c r="G700" s="4"/>
      <c r="H700" s="4"/>
      <c r="I700" s="4"/>
      <c r="J700" s="4"/>
      <c r="K700" s="4"/>
      <c r="L700" s="4"/>
      <c r="M700" s="4"/>
      <c r="N700" s="4"/>
      <c r="O700" s="4"/>
      <c r="P700" s="4"/>
      <c r="Q700" s="4"/>
      <c r="R700" s="4"/>
      <c r="S700" s="4"/>
      <c r="T700" s="4"/>
      <c r="U700" s="4"/>
      <c r="V700" s="4"/>
      <c r="W700" s="4"/>
      <c r="X700" s="4"/>
      <c r="Y700" s="4"/>
      <c r="Z700" s="4"/>
    </row>
    <row r="701" ht="12.0" customHeight="1">
      <c r="A701" s="5" t="s">
        <v>1390</v>
      </c>
      <c r="B701" s="6" t="s">
        <v>1420</v>
      </c>
      <c r="C701" s="20" t="s">
        <v>1437</v>
      </c>
      <c r="D701" s="20" t="s">
        <v>1438</v>
      </c>
      <c r="E701" s="4"/>
      <c r="F701" s="4"/>
      <c r="G701" s="4"/>
      <c r="H701" s="4"/>
      <c r="I701" s="4"/>
      <c r="J701" s="4"/>
      <c r="K701" s="4"/>
      <c r="L701" s="4"/>
      <c r="M701" s="4"/>
      <c r="N701" s="4"/>
      <c r="O701" s="4"/>
      <c r="P701" s="4"/>
      <c r="Q701" s="4"/>
      <c r="R701" s="4"/>
      <c r="S701" s="4"/>
      <c r="T701" s="4"/>
      <c r="U701" s="4"/>
      <c r="V701" s="4"/>
      <c r="W701" s="4"/>
      <c r="X701" s="4"/>
      <c r="Y701" s="4"/>
      <c r="Z701" s="4"/>
    </row>
    <row r="702" ht="12.0" customHeight="1">
      <c r="A702" s="5" t="s">
        <v>1390</v>
      </c>
      <c r="B702" s="6" t="s">
        <v>1420</v>
      </c>
      <c r="C702" s="20" t="s">
        <v>1439</v>
      </c>
      <c r="D702" s="20" t="s">
        <v>1440</v>
      </c>
      <c r="E702" s="4"/>
      <c r="F702" s="4"/>
      <c r="G702" s="4"/>
      <c r="H702" s="4"/>
      <c r="I702" s="4"/>
      <c r="J702" s="4"/>
      <c r="K702" s="4"/>
      <c r="L702" s="4"/>
      <c r="M702" s="4"/>
      <c r="N702" s="4"/>
      <c r="O702" s="4"/>
      <c r="P702" s="4"/>
      <c r="Q702" s="4"/>
      <c r="R702" s="4"/>
      <c r="S702" s="4"/>
      <c r="T702" s="4"/>
      <c r="U702" s="4"/>
      <c r="V702" s="4"/>
      <c r="W702" s="4"/>
      <c r="X702" s="4"/>
      <c r="Y702" s="4"/>
      <c r="Z702" s="4"/>
    </row>
    <row r="703" ht="12.0" customHeight="1">
      <c r="A703" s="5" t="s">
        <v>1390</v>
      </c>
      <c r="B703" s="6" t="s">
        <v>1420</v>
      </c>
      <c r="C703" s="20" t="s">
        <v>1441</v>
      </c>
      <c r="D703" s="10" t="s">
        <v>1442</v>
      </c>
      <c r="E703" s="4"/>
      <c r="F703" s="4"/>
      <c r="G703" s="4"/>
      <c r="H703" s="4"/>
      <c r="I703" s="4"/>
      <c r="J703" s="4"/>
      <c r="K703" s="4"/>
      <c r="L703" s="4"/>
      <c r="M703" s="4"/>
      <c r="N703" s="4"/>
      <c r="O703" s="4"/>
      <c r="P703" s="4"/>
      <c r="Q703" s="4"/>
      <c r="R703" s="4"/>
      <c r="S703" s="4"/>
      <c r="T703" s="4"/>
      <c r="U703" s="4"/>
      <c r="V703" s="4"/>
      <c r="W703" s="4"/>
      <c r="X703" s="4"/>
      <c r="Y703" s="4"/>
      <c r="Z703" s="4"/>
    </row>
    <row r="704" ht="12.0" customHeight="1">
      <c r="A704" s="5" t="s">
        <v>1390</v>
      </c>
      <c r="B704" s="6" t="s">
        <v>1420</v>
      </c>
      <c r="C704" s="20" t="s">
        <v>1443</v>
      </c>
      <c r="D704" s="20" t="s">
        <v>1444</v>
      </c>
      <c r="E704" s="4"/>
      <c r="F704" s="4"/>
      <c r="G704" s="4"/>
      <c r="H704" s="4"/>
      <c r="I704" s="4"/>
      <c r="J704" s="4"/>
      <c r="K704" s="4"/>
      <c r="L704" s="4"/>
      <c r="M704" s="4"/>
      <c r="N704" s="4"/>
      <c r="O704" s="4"/>
      <c r="P704" s="4"/>
      <c r="Q704" s="4"/>
      <c r="R704" s="4"/>
      <c r="S704" s="4"/>
      <c r="T704" s="4"/>
      <c r="U704" s="4"/>
      <c r="V704" s="4"/>
      <c r="W704" s="4"/>
      <c r="X704" s="4"/>
      <c r="Y704" s="4"/>
      <c r="Z704" s="4"/>
    </row>
    <row r="705" ht="12.0" customHeight="1">
      <c r="A705" s="5" t="s">
        <v>1390</v>
      </c>
      <c r="B705" s="6" t="s">
        <v>1420</v>
      </c>
      <c r="C705" s="20" t="s">
        <v>1445</v>
      </c>
      <c r="D705" s="10" t="s">
        <v>1446</v>
      </c>
      <c r="E705" s="4"/>
      <c r="F705" s="4"/>
      <c r="G705" s="4"/>
      <c r="H705" s="4"/>
      <c r="I705" s="4"/>
      <c r="J705" s="4"/>
      <c r="K705" s="4"/>
      <c r="L705" s="4"/>
      <c r="M705" s="4"/>
      <c r="N705" s="4"/>
      <c r="O705" s="4"/>
      <c r="P705" s="4"/>
      <c r="Q705" s="4"/>
      <c r="R705" s="4"/>
      <c r="S705" s="4"/>
      <c r="T705" s="4"/>
      <c r="U705" s="4"/>
      <c r="V705" s="4"/>
      <c r="W705" s="4"/>
      <c r="X705" s="4"/>
      <c r="Y705" s="4"/>
      <c r="Z705" s="4"/>
    </row>
    <row r="706" ht="12.0" customHeight="1">
      <c r="A706" s="5" t="s">
        <v>1390</v>
      </c>
      <c r="B706" s="6" t="s">
        <v>1420</v>
      </c>
      <c r="C706" s="20" t="s">
        <v>1447</v>
      </c>
      <c r="D706" s="20" t="s">
        <v>1448</v>
      </c>
      <c r="E706" s="4"/>
      <c r="F706" s="4"/>
      <c r="G706" s="4"/>
      <c r="H706" s="4"/>
      <c r="I706" s="4"/>
      <c r="J706" s="4"/>
      <c r="K706" s="4"/>
      <c r="L706" s="4"/>
      <c r="M706" s="4"/>
      <c r="N706" s="4"/>
      <c r="O706" s="4"/>
      <c r="P706" s="4"/>
      <c r="Q706" s="4"/>
      <c r="R706" s="4"/>
      <c r="S706" s="4"/>
      <c r="T706" s="4"/>
      <c r="U706" s="4"/>
      <c r="V706" s="4"/>
      <c r="W706" s="4"/>
      <c r="X706" s="4"/>
      <c r="Y706" s="4"/>
      <c r="Z706" s="4"/>
    </row>
    <row r="707" ht="12.0" customHeight="1">
      <c r="A707" s="5" t="s">
        <v>1390</v>
      </c>
      <c r="B707" s="6" t="s">
        <v>1420</v>
      </c>
      <c r="C707" s="20" t="s">
        <v>1449</v>
      </c>
      <c r="D707" s="20" t="s">
        <v>1450</v>
      </c>
      <c r="E707" s="4"/>
      <c r="F707" s="4"/>
      <c r="G707" s="4"/>
      <c r="H707" s="4"/>
      <c r="I707" s="4"/>
      <c r="J707" s="4"/>
      <c r="K707" s="4"/>
      <c r="L707" s="4"/>
      <c r="M707" s="4"/>
      <c r="N707" s="4"/>
      <c r="O707" s="4"/>
      <c r="P707" s="4"/>
      <c r="Q707" s="4"/>
      <c r="R707" s="4"/>
      <c r="S707" s="4"/>
      <c r="T707" s="4"/>
      <c r="U707" s="4"/>
      <c r="V707" s="4"/>
      <c r="W707" s="4"/>
      <c r="X707" s="4"/>
      <c r="Y707" s="4"/>
      <c r="Z707" s="4"/>
    </row>
    <row r="708" ht="12.0" customHeight="1">
      <c r="A708" s="5" t="s">
        <v>1390</v>
      </c>
      <c r="B708" s="6" t="s">
        <v>1420</v>
      </c>
      <c r="C708" s="20" t="s">
        <v>1451</v>
      </c>
      <c r="D708" s="10" t="s">
        <v>1452</v>
      </c>
      <c r="E708" s="4"/>
      <c r="F708" s="4"/>
      <c r="G708" s="4"/>
      <c r="H708" s="4"/>
      <c r="I708" s="4"/>
      <c r="J708" s="4"/>
      <c r="K708" s="4"/>
      <c r="L708" s="4"/>
      <c r="M708" s="4"/>
      <c r="N708" s="4"/>
      <c r="O708" s="4"/>
      <c r="P708" s="4"/>
      <c r="Q708" s="4"/>
      <c r="R708" s="4"/>
      <c r="S708" s="4"/>
      <c r="T708" s="4"/>
      <c r="U708" s="4"/>
      <c r="V708" s="4"/>
      <c r="W708" s="4"/>
      <c r="X708" s="4"/>
      <c r="Y708" s="4"/>
      <c r="Z708" s="4"/>
    </row>
    <row r="709" ht="12.0" customHeight="1">
      <c r="A709" s="5" t="s">
        <v>1390</v>
      </c>
      <c r="B709" s="6" t="s">
        <v>1420</v>
      </c>
      <c r="C709" s="20" t="s">
        <v>1453</v>
      </c>
      <c r="D709" s="20" t="s">
        <v>1454</v>
      </c>
      <c r="E709" s="4"/>
      <c r="F709" s="4"/>
      <c r="G709" s="4"/>
      <c r="H709" s="4"/>
      <c r="I709" s="4"/>
      <c r="J709" s="4"/>
      <c r="K709" s="4"/>
      <c r="L709" s="4"/>
      <c r="M709" s="4"/>
      <c r="N709" s="4"/>
      <c r="O709" s="4"/>
      <c r="P709" s="4"/>
      <c r="Q709" s="4"/>
      <c r="R709" s="4"/>
      <c r="S709" s="4"/>
      <c r="T709" s="4"/>
      <c r="U709" s="4"/>
      <c r="V709" s="4"/>
      <c r="W709" s="4"/>
      <c r="X709" s="4"/>
      <c r="Y709" s="4"/>
      <c r="Z709" s="4"/>
    </row>
    <row r="710" ht="12.0" customHeight="1">
      <c r="A710" s="5" t="s">
        <v>1390</v>
      </c>
      <c r="B710" s="6" t="s">
        <v>1455</v>
      </c>
      <c r="C710" s="20" t="s">
        <v>1456</v>
      </c>
      <c r="D710" s="20" t="s">
        <v>1457</v>
      </c>
      <c r="E710" s="4"/>
      <c r="F710" s="4"/>
      <c r="G710" s="4"/>
      <c r="H710" s="4"/>
      <c r="I710" s="4"/>
      <c r="J710" s="4"/>
      <c r="K710" s="4"/>
      <c r="L710" s="4"/>
      <c r="M710" s="4"/>
      <c r="N710" s="4"/>
      <c r="O710" s="4"/>
      <c r="P710" s="4"/>
      <c r="Q710" s="4"/>
      <c r="R710" s="4"/>
      <c r="S710" s="4"/>
      <c r="T710" s="4"/>
      <c r="U710" s="4"/>
      <c r="V710" s="4"/>
      <c r="W710" s="4"/>
      <c r="X710" s="4"/>
      <c r="Y710" s="4"/>
      <c r="Z710" s="4"/>
    </row>
    <row r="711" ht="12.0" customHeight="1">
      <c r="A711" s="5" t="s">
        <v>1390</v>
      </c>
      <c r="B711" s="6" t="s">
        <v>1455</v>
      </c>
      <c r="C711" s="20" t="s">
        <v>1458</v>
      </c>
      <c r="D711" s="20" t="s">
        <v>1459</v>
      </c>
      <c r="E711" s="4"/>
      <c r="F711" s="4"/>
      <c r="G711" s="4"/>
      <c r="H711" s="4"/>
      <c r="I711" s="4"/>
      <c r="J711" s="4"/>
      <c r="K711" s="4"/>
      <c r="L711" s="4"/>
      <c r="M711" s="4"/>
      <c r="N711" s="4"/>
      <c r="O711" s="4"/>
      <c r="P711" s="4"/>
      <c r="Q711" s="4"/>
      <c r="R711" s="4"/>
      <c r="S711" s="4"/>
      <c r="T711" s="4"/>
      <c r="U711" s="4"/>
      <c r="V711" s="4"/>
      <c r="W711" s="4"/>
      <c r="X711" s="4"/>
      <c r="Y711" s="4"/>
      <c r="Z711" s="4"/>
    </row>
    <row r="712" ht="12.0" customHeight="1">
      <c r="A712" s="5" t="s">
        <v>1390</v>
      </c>
      <c r="B712" s="6" t="s">
        <v>1460</v>
      </c>
      <c r="C712" s="20" t="s">
        <v>1461</v>
      </c>
      <c r="D712" s="20" t="s">
        <v>1462</v>
      </c>
      <c r="E712" s="4"/>
      <c r="F712" s="4"/>
      <c r="G712" s="4"/>
      <c r="H712" s="4"/>
      <c r="I712" s="4"/>
      <c r="J712" s="4"/>
      <c r="K712" s="4"/>
      <c r="L712" s="4"/>
      <c r="M712" s="4"/>
      <c r="N712" s="4"/>
      <c r="O712" s="4"/>
      <c r="P712" s="4"/>
      <c r="Q712" s="4"/>
      <c r="R712" s="4"/>
      <c r="S712" s="4"/>
      <c r="T712" s="4"/>
      <c r="U712" s="4"/>
      <c r="V712" s="4"/>
      <c r="W712" s="4"/>
      <c r="X712" s="4"/>
      <c r="Y712" s="4"/>
      <c r="Z712" s="4"/>
    </row>
    <row r="713" ht="12.0" customHeight="1">
      <c r="A713" s="5" t="s">
        <v>1390</v>
      </c>
      <c r="B713" s="6" t="s">
        <v>1460</v>
      </c>
      <c r="C713" s="20" t="s">
        <v>1463</v>
      </c>
      <c r="D713" s="20" t="s">
        <v>1464</v>
      </c>
      <c r="E713" s="4"/>
      <c r="F713" s="4"/>
      <c r="G713" s="4"/>
      <c r="H713" s="4"/>
      <c r="I713" s="4"/>
      <c r="J713" s="4"/>
      <c r="K713" s="4"/>
      <c r="L713" s="4"/>
      <c r="M713" s="4"/>
      <c r="N713" s="4"/>
      <c r="O713" s="4"/>
      <c r="P713" s="4"/>
      <c r="Q713" s="4"/>
      <c r="R713" s="4"/>
      <c r="S713" s="4"/>
      <c r="T713" s="4"/>
      <c r="U713" s="4"/>
      <c r="V713" s="4"/>
      <c r="W713" s="4"/>
      <c r="X713" s="4"/>
      <c r="Y713" s="4"/>
      <c r="Z713" s="4"/>
    </row>
    <row r="714" ht="12.0" customHeight="1">
      <c r="A714" s="5" t="s">
        <v>1390</v>
      </c>
      <c r="B714" s="6" t="s">
        <v>1465</v>
      </c>
      <c r="C714" s="20" t="s">
        <v>1466</v>
      </c>
      <c r="D714" s="20" t="s">
        <v>1467</v>
      </c>
      <c r="E714" s="4"/>
      <c r="F714" s="4"/>
      <c r="G714" s="4"/>
      <c r="H714" s="4"/>
      <c r="I714" s="4"/>
      <c r="J714" s="4"/>
      <c r="K714" s="4"/>
      <c r="L714" s="4"/>
      <c r="M714" s="4"/>
      <c r="N714" s="4"/>
      <c r="O714" s="4"/>
      <c r="P714" s="4"/>
      <c r="Q714" s="4"/>
      <c r="R714" s="4"/>
      <c r="S714" s="4"/>
      <c r="T714" s="4"/>
      <c r="U714" s="4"/>
      <c r="V714" s="4"/>
      <c r="W714" s="4"/>
      <c r="X714" s="4"/>
      <c r="Y714" s="4"/>
      <c r="Z714" s="4"/>
    </row>
    <row r="715" ht="12.0" customHeight="1">
      <c r="A715" s="5" t="s">
        <v>1390</v>
      </c>
      <c r="B715" s="6" t="s">
        <v>1465</v>
      </c>
      <c r="C715" s="20" t="s">
        <v>1468</v>
      </c>
      <c r="D715" s="20" t="s">
        <v>1469</v>
      </c>
      <c r="E715" s="4"/>
      <c r="F715" s="4"/>
      <c r="G715" s="4"/>
      <c r="H715" s="4"/>
      <c r="I715" s="4"/>
      <c r="J715" s="4"/>
      <c r="K715" s="4"/>
      <c r="L715" s="4"/>
      <c r="M715" s="4"/>
      <c r="N715" s="4"/>
      <c r="O715" s="4"/>
      <c r="P715" s="4"/>
      <c r="Q715" s="4"/>
      <c r="R715" s="4"/>
      <c r="S715" s="4"/>
      <c r="T715" s="4"/>
      <c r="U715" s="4"/>
      <c r="V715" s="4"/>
      <c r="W715" s="4"/>
      <c r="X715" s="4"/>
      <c r="Y715" s="4"/>
      <c r="Z715" s="4"/>
    </row>
    <row r="716" ht="12.0" customHeight="1">
      <c r="A716" s="5" t="s">
        <v>1390</v>
      </c>
      <c r="B716" s="6" t="s">
        <v>1465</v>
      </c>
      <c r="C716" s="20" t="s">
        <v>1470</v>
      </c>
      <c r="D716" s="20" t="s">
        <v>1471</v>
      </c>
      <c r="E716" s="4"/>
      <c r="F716" s="4"/>
      <c r="G716" s="4"/>
      <c r="H716" s="4"/>
      <c r="I716" s="4"/>
      <c r="J716" s="4"/>
      <c r="K716" s="4"/>
      <c r="L716" s="4"/>
      <c r="M716" s="4"/>
      <c r="N716" s="4"/>
      <c r="O716" s="4"/>
      <c r="P716" s="4"/>
      <c r="Q716" s="4"/>
      <c r="R716" s="4"/>
      <c r="S716" s="4"/>
      <c r="T716" s="4"/>
      <c r="U716" s="4"/>
      <c r="V716" s="4"/>
      <c r="W716" s="4"/>
      <c r="X716" s="4"/>
      <c r="Y716" s="4"/>
      <c r="Z716" s="4"/>
    </row>
    <row r="717" ht="12.0" customHeight="1">
      <c r="A717" s="5" t="s">
        <v>1390</v>
      </c>
      <c r="B717" s="6" t="s">
        <v>1465</v>
      </c>
      <c r="C717" s="20" t="s">
        <v>1472</v>
      </c>
      <c r="D717" s="20" t="s">
        <v>1473</v>
      </c>
      <c r="E717" s="4"/>
      <c r="F717" s="4"/>
      <c r="G717" s="4"/>
      <c r="H717" s="4"/>
      <c r="I717" s="4"/>
      <c r="J717" s="4"/>
      <c r="K717" s="4"/>
      <c r="L717" s="4"/>
      <c r="M717" s="4"/>
      <c r="N717" s="4"/>
      <c r="O717" s="4"/>
      <c r="P717" s="4"/>
      <c r="Q717" s="4"/>
      <c r="R717" s="4"/>
      <c r="S717" s="4"/>
      <c r="T717" s="4"/>
      <c r="U717" s="4"/>
      <c r="V717" s="4"/>
      <c r="W717" s="4"/>
      <c r="X717" s="4"/>
      <c r="Y717" s="4"/>
      <c r="Z717" s="4"/>
    </row>
    <row r="718" ht="12.0" customHeight="1">
      <c r="A718" s="5" t="s">
        <v>1390</v>
      </c>
      <c r="B718" s="6" t="s">
        <v>1465</v>
      </c>
      <c r="C718" s="20" t="s">
        <v>1474</v>
      </c>
      <c r="D718" s="20" t="s">
        <v>1475</v>
      </c>
      <c r="E718" s="4"/>
      <c r="F718" s="4"/>
      <c r="G718" s="4"/>
      <c r="H718" s="4"/>
      <c r="I718" s="4"/>
      <c r="J718" s="4"/>
      <c r="K718" s="4"/>
      <c r="L718" s="4"/>
      <c r="M718" s="4"/>
      <c r="N718" s="4"/>
      <c r="O718" s="4"/>
      <c r="P718" s="4"/>
      <c r="Q718" s="4"/>
      <c r="R718" s="4"/>
      <c r="S718" s="4"/>
      <c r="T718" s="4"/>
      <c r="U718" s="4"/>
      <c r="V718" s="4"/>
      <c r="W718" s="4"/>
      <c r="X718" s="4"/>
      <c r="Y718" s="4"/>
      <c r="Z718" s="4"/>
    </row>
    <row r="719" ht="12.0" customHeight="1">
      <c r="A719" s="5" t="s">
        <v>1390</v>
      </c>
      <c r="B719" s="6" t="s">
        <v>1476</v>
      </c>
      <c r="C719" s="20" t="s">
        <v>1477</v>
      </c>
      <c r="D719" s="20" t="s">
        <v>1478</v>
      </c>
      <c r="E719" s="4"/>
      <c r="F719" s="4"/>
      <c r="G719" s="4"/>
      <c r="H719" s="4"/>
      <c r="I719" s="4"/>
      <c r="J719" s="4"/>
      <c r="K719" s="4"/>
      <c r="L719" s="4"/>
      <c r="M719" s="4"/>
      <c r="N719" s="4"/>
      <c r="O719" s="4"/>
      <c r="P719" s="4"/>
      <c r="Q719" s="4"/>
      <c r="R719" s="4"/>
      <c r="S719" s="4"/>
      <c r="T719" s="4"/>
      <c r="U719" s="4"/>
      <c r="V719" s="4"/>
      <c r="W719" s="4"/>
      <c r="X719" s="4"/>
      <c r="Y719" s="4"/>
      <c r="Z719" s="4"/>
    </row>
    <row r="720" ht="12.0" customHeight="1">
      <c r="A720" s="5" t="s">
        <v>1390</v>
      </c>
      <c r="B720" s="6" t="s">
        <v>1476</v>
      </c>
      <c r="C720" s="20" t="s">
        <v>1479</v>
      </c>
      <c r="D720" s="20" t="s">
        <v>1480</v>
      </c>
      <c r="E720" s="4"/>
      <c r="F720" s="4"/>
      <c r="G720" s="4"/>
      <c r="H720" s="4"/>
      <c r="I720" s="4"/>
      <c r="J720" s="4"/>
      <c r="K720" s="4"/>
      <c r="L720" s="4"/>
      <c r="M720" s="4"/>
      <c r="N720" s="4"/>
      <c r="O720" s="4"/>
      <c r="P720" s="4"/>
      <c r="Q720" s="4"/>
      <c r="R720" s="4"/>
      <c r="S720" s="4"/>
      <c r="T720" s="4"/>
      <c r="U720" s="4"/>
      <c r="V720" s="4"/>
      <c r="W720" s="4"/>
      <c r="X720" s="4"/>
      <c r="Y720" s="4"/>
      <c r="Z720" s="4"/>
    </row>
    <row r="721" ht="12.0" customHeight="1">
      <c r="A721" s="5" t="s">
        <v>1390</v>
      </c>
      <c r="B721" s="6" t="s">
        <v>1481</v>
      </c>
      <c r="C721" s="20" t="s">
        <v>1482</v>
      </c>
      <c r="D721" s="20" t="s">
        <v>1483</v>
      </c>
      <c r="E721" s="4"/>
      <c r="F721" s="4"/>
      <c r="G721" s="4"/>
      <c r="H721" s="4"/>
      <c r="I721" s="4"/>
      <c r="J721" s="4"/>
      <c r="K721" s="4"/>
      <c r="L721" s="4"/>
      <c r="M721" s="4"/>
      <c r="N721" s="4"/>
      <c r="O721" s="4"/>
      <c r="P721" s="4"/>
      <c r="Q721" s="4"/>
      <c r="R721" s="4"/>
      <c r="S721" s="4"/>
      <c r="T721" s="4"/>
      <c r="U721" s="4"/>
      <c r="V721" s="4"/>
      <c r="W721" s="4"/>
      <c r="X721" s="4"/>
      <c r="Y721" s="4"/>
      <c r="Z721" s="4"/>
    </row>
    <row r="722" ht="12.0" customHeight="1">
      <c r="A722" s="5" t="s">
        <v>1390</v>
      </c>
      <c r="B722" s="6" t="s">
        <v>1481</v>
      </c>
      <c r="C722" s="20" t="s">
        <v>1484</v>
      </c>
      <c r="D722" s="10" t="s">
        <v>1485</v>
      </c>
      <c r="E722" s="4"/>
      <c r="F722" s="4"/>
      <c r="G722" s="4"/>
      <c r="H722" s="4"/>
      <c r="I722" s="4"/>
      <c r="J722" s="4"/>
      <c r="K722" s="4"/>
      <c r="L722" s="4"/>
      <c r="M722" s="4"/>
      <c r="N722" s="4"/>
      <c r="O722" s="4"/>
      <c r="P722" s="4"/>
      <c r="Q722" s="4"/>
      <c r="R722" s="4"/>
      <c r="S722" s="4"/>
      <c r="T722" s="4"/>
      <c r="U722" s="4"/>
      <c r="V722" s="4"/>
      <c r="W722" s="4"/>
      <c r="X722" s="4"/>
      <c r="Y722" s="4"/>
      <c r="Z722" s="4"/>
    </row>
    <row r="723" ht="12.0" customHeight="1">
      <c r="A723" s="5" t="s">
        <v>1390</v>
      </c>
      <c r="B723" s="6" t="s">
        <v>1481</v>
      </c>
      <c r="C723" s="20" t="s">
        <v>1486</v>
      </c>
      <c r="D723" s="20" t="s">
        <v>1487</v>
      </c>
      <c r="E723" s="4"/>
      <c r="F723" s="4"/>
      <c r="G723" s="4"/>
      <c r="H723" s="4"/>
      <c r="I723" s="4"/>
      <c r="J723" s="4"/>
      <c r="K723" s="4"/>
      <c r="L723" s="4"/>
      <c r="M723" s="4"/>
      <c r="N723" s="4"/>
      <c r="O723" s="4"/>
      <c r="P723" s="4"/>
      <c r="Q723" s="4"/>
      <c r="R723" s="4"/>
      <c r="S723" s="4"/>
      <c r="T723" s="4"/>
      <c r="U723" s="4"/>
      <c r="V723" s="4"/>
      <c r="W723" s="4"/>
      <c r="X723" s="4"/>
      <c r="Y723" s="4"/>
      <c r="Z723" s="4"/>
    </row>
    <row r="724" ht="12.0" customHeight="1">
      <c r="A724" s="5" t="s">
        <v>1390</v>
      </c>
      <c r="B724" s="6" t="s">
        <v>1481</v>
      </c>
      <c r="C724" s="20" t="s">
        <v>1488</v>
      </c>
      <c r="D724" s="20" t="s">
        <v>1489</v>
      </c>
      <c r="E724" s="4"/>
      <c r="F724" s="4"/>
      <c r="G724" s="4"/>
      <c r="H724" s="4"/>
      <c r="I724" s="4"/>
      <c r="J724" s="4"/>
      <c r="K724" s="4"/>
      <c r="L724" s="4"/>
      <c r="M724" s="4"/>
      <c r="N724" s="4"/>
      <c r="O724" s="4"/>
      <c r="P724" s="4"/>
      <c r="Q724" s="4"/>
      <c r="R724" s="4"/>
      <c r="S724" s="4"/>
      <c r="T724" s="4"/>
      <c r="U724" s="4"/>
      <c r="V724" s="4"/>
      <c r="W724" s="4"/>
      <c r="X724" s="4"/>
      <c r="Y724" s="4"/>
      <c r="Z724" s="4"/>
    </row>
    <row r="725" ht="12.0" customHeight="1">
      <c r="A725" s="5" t="s">
        <v>1390</v>
      </c>
      <c r="B725" s="6" t="s">
        <v>1490</v>
      </c>
      <c r="C725" s="20" t="s">
        <v>1491</v>
      </c>
      <c r="D725" s="20" t="s">
        <v>1492</v>
      </c>
      <c r="E725" s="4"/>
      <c r="F725" s="4"/>
      <c r="G725" s="4"/>
      <c r="H725" s="4"/>
      <c r="I725" s="4"/>
      <c r="J725" s="4"/>
      <c r="K725" s="4"/>
      <c r="L725" s="4"/>
      <c r="M725" s="4"/>
      <c r="N725" s="4"/>
      <c r="O725" s="4"/>
      <c r="P725" s="4"/>
      <c r="Q725" s="4"/>
      <c r="R725" s="4"/>
      <c r="S725" s="4"/>
      <c r="T725" s="4"/>
      <c r="U725" s="4"/>
      <c r="V725" s="4"/>
      <c r="W725" s="4"/>
      <c r="X725" s="4"/>
      <c r="Y725" s="4"/>
      <c r="Z725" s="4"/>
    </row>
    <row r="726" ht="12.0" customHeight="1">
      <c r="A726" s="5" t="s">
        <v>1390</v>
      </c>
      <c r="B726" s="6" t="s">
        <v>1490</v>
      </c>
      <c r="C726" s="20" t="s">
        <v>1493</v>
      </c>
      <c r="D726" s="20" t="s">
        <v>1494</v>
      </c>
      <c r="E726" s="4"/>
      <c r="F726" s="4"/>
      <c r="G726" s="4"/>
      <c r="H726" s="4"/>
      <c r="I726" s="4"/>
      <c r="J726" s="4"/>
      <c r="K726" s="4"/>
      <c r="L726" s="4"/>
      <c r="M726" s="4"/>
      <c r="N726" s="4"/>
      <c r="O726" s="4"/>
      <c r="P726" s="4"/>
      <c r="Q726" s="4"/>
      <c r="R726" s="4"/>
      <c r="S726" s="4"/>
      <c r="T726" s="4"/>
      <c r="U726" s="4"/>
      <c r="V726" s="4"/>
      <c r="W726" s="4"/>
      <c r="X726" s="4"/>
      <c r="Y726" s="4"/>
      <c r="Z726" s="4"/>
    </row>
    <row r="727" ht="12.0" customHeight="1">
      <c r="A727" s="5" t="s">
        <v>1390</v>
      </c>
      <c r="B727" s="6" t="s">
        <v>1495</v>
      </c>
      <c r="C727" s="20" t="s">
        <v>1496</v>
      </c>
      <c r="D727" s="20" t="s">
        <v>1497</v>
      </c>
      <c r="E727" s="4"/>
      <c r="F727" s="4"/>
      <c r="G727" s="4"/>
      <c r="H727" s="4"/>
      <c r="I727" s="4"/>
      <c r="J727" s="4"/>
      <c r="K727" s="4"/>
      <c r="L727" s="4"/>
      <c r="M727" s="4"/>
      <c r="N727" s="4"/>
      <c r="O727" s="4"/>
      <c r="P727" s="4"/>
      <c r="Q727" s="4"/>
      <c r="R727" s="4"/>
      <c r="S727" s="4"/>
      <c r="T727" s="4"/>
      <c r="U727" s="4"/>
      <c r="V727" s="4"/>
      <c r="W727" s="4"/>
      <c r="X727" s="4"/>
      <c r="Y727" s="4"/>
      <c r="Z727" s="4"/>
    </row>
    <row r="728" ht="12.0" customHeight="1">
      <c r="A728" s="5" t="s">
        <v>1390</v>
      </c>
      <c r="B728" s="6" t="s">
        <v>1495</v>
      </c>
      <c r="C728" s="20" t="s">
        <v>1498</v>
      </c>
      <c r="D728" s="20" t="s">
        <v>1499</v>
      </c>
      <c r="E728" s="4"/>
      <c r="F728" s="4"/>
      <c r="G728" s="4"/>
      <c r="H728" s="4"/>
      <c r="I728" s="4"/>
      <c r="J728" s="4"/>
      <c r="K728" s="4"/>
      <c r="L728" s="4"/>
      <c r="M728" s="4"/>
      <c r="N728" s="4"/>
      <c r="O728" s="4"/>
      <c r="P728" s="4"/>
      <c r="Q728" s="4"/>
      <c r="R728" s="4"/>
      <c r="S728" s="4"/>
      <c r="T728" s="4"/>
      <c r="U728" s="4"/>
      <c r="V728" s="4"/>
      <c r="W728" s="4"/>
      <c r="X728" s="4"/>
      <c r="Y728" s="4"/>
      <c r="Z728" s="4"/>
    </row>
    <row r="729" ht="12.0" customHeight="1">
      <c r="A729" s="5" t="s">
        <v>1390</v>
      </c>
      <c r="B729" s="6" t="s">
        <v>1495</v>
      </c>
      <c r="C729" s="20" t="s">
        <v>1500</v>
      </c>
      <c r="D729" s="10" t="s">
        <v>1501</v>
      </c>
      <c r="E729" s="4"/>
      <c r="F729" s="4"/>
      <c r="G729" s="4"/>
      <c r="H729" s="4"/>
      <c r="I729" s="4"/>
      <c r="J729" s="4"/>
      <c r="K729" s="4"/>
      <c r="L729" s="4"/>
      <c r="M729" s="4"/>
      <c r="N729" s="4"/>
      <c r="O729" s="4"/>
      <c r="P729" s="4"/>
      <c r="Q729" s="4"/>
      <c r="R729" s="4"/>
      <c r="S729" s="4"/>
      <c r="T729" s="4"/>
      <c r="U729" s="4"/>
      <c r="V729" s="4"/>
      <c r="W729" s="4"/>
      <c r="X729" s="4"/>
      <c r="Y729" s="4"/>
      <c r="Z729" s="4"/>
    </row>
    <row r="730" ht="12.0" customHeight="1">
      <c r="A730" s="5" t="s">
        <v>1390</v>
      </c>
      <c r="B730" s="6" t="s">
        <v>1495</v>
      </c>
      <c r="C730" s="20" t="s">
        <v>1502</v>
      </c>
      <c r="D730" s="20" t="s">
        <v>1503</v>
      </c>
      <c r="E730" s="4"/>
      <c r="F730" s="4"/>
      <c r="G730" s="4"/>
      <c r="H730" s="4"/>
      <c r="I730" s="4"/>
      <c r="J730" s="4"/>
      <c r="K730" s="4"/>
      <c r="L730" s="4"/>
      <c r="M730" s="4"/>
      <c r="N730" s="4"/>
      <c r="O730" s="4"/>
      <c r="P730" s="4"/>
      <c r="Q730" s="4"/>
      <c r="R730" s="4"/>
      <c r="S730" s="4"/>
      <c r="T730" s="4"/>
      <c r="U730" s="4"/>
      <c r="V730" s="4"/>
      <c r="W730" s="4"/>
      <c r="X730" s="4"/>
      <c r="Y730" s="4"/>
      <c r="Z730" s="4"/>
    </row>
    <row r="731" ht="12.0" customHeight="1">
      <c r="A731" s="5" t="s">
        <v>1390</v>
      </c>
      <c r="B731" s="6" t="s">
        <v>1495</v>
      </c>
      <c r="C731" s="20" t="s">
        <v>1504</v>
      </c>
      <c r="D731" s="20" t="s">
        <v>1505</v>
      </c>
      <c r="E731" s="4"/>
      <c r="F731" s="4"/>
      <c r="G731" s="4"/>
      <c r="H731" s="4"/>
      <c r="I731" s="4"/>
      <c r="J731" s="4"/>
      <c r="K731" s="4"/>
      <c r="L731" s="4"/>
      <c r="M731" s="4"/>
      <c r="N731" s="4"/>
      <c r="O731" s="4"/>
      <c r="P731" s="4"/>
      <c r="Q731" s="4"/>
      <c r="R731" s="4"/>
      <c r="S731" s="4"/>
      <c r="T731" s="4"/>
      <c r="U731" s="4"/>
      <c r="V731" s="4"/>
      <c r="W731" s="4"/>
      <c r="X731" s="4"/>
      <c r="Y731" s="4"/>
      <c r="Z731" s="4"/>
    </row>
    <row r="732" ht="12.0" customHeight="1">
      <c r="A732" s="5" t="s">
        <v>1390</v>
      </c>
      <c r="B732" s="6" t="s">
        <v>1495</v>
      </c>
      <c r="C732" s="20" t="s">
        <v>1506</v>
      </c>
      <c r="D732" s="10" t="s">
        <v>1507</v>
      </c>
      <c r="E732" s="4"/>
      <c r="F732" s="4"/>
      <c r="G732" s="4"/>
      <c r="H732" s="4"/>
      <c r="I732" s="4"/>
      <c r="J732" s="4"/>
      <c r="K732" s="4"/>
      <c r="L732" s="4"/>
      <c r="M732" s="4"/>
      <c r="N732" s="4"/>
      <c r="O732" s="4"/>
      <c r="P732" s="4"/>
      <c r="Q732" s="4"/>
      <c r="R732" s="4"/>
      <c r="S732" s="4"/>
      <c r="T732" s="4"/>
      <c r="U732" s="4"/>
      <c r="V732" s="4"/>
      <c r="W732" s="4"/>
      <c r="X732" s="4"/>
      <c r="Y732" s="4"/>
      <c r="Z732" s="4"/>
    </row>
    <row r="733" ht="12.0" customHeight="1">
      <c r="A733" s="5" t="s">
        <v>1390</v>
      </c>
      <c r="B733" s="6" t="s">
        <v>1495</v>
      </c>
      <c r="C733" s="20" t="s">
        <v>1508</v>
      </c>
      <c r="D733" s="20" t="s">
        <v>1509</v>
      </c>
      <c r="E733" s="4"/>
      <c r="F733" s="4"/>
      <c r="G733" s="4"/>
      <c r="H733" s="4"/>
      <c r="I733" s="4"/>
      <c r="J733" s="4"/>
      <c r="K733" s="4"/>
      <c r="L733" s="4"/>
      <c r="M733" s="4"/>
      <c r="N733" s="4"/>
      <c r="O733" s="4"/>
      <c r="P733" s="4"/>
      <c r="Q733" s="4"/>
      <c r="R733" s="4"/>
      <c r="S733" s="4"/>
      <c r="T733" s="4"/>
      <c r="U733" s="4"/>
      <c r="V733" s="4"/>
      <c r="W733" s="4"/>
      <c r="X733" s="4"/>
      <c r="Y733" s="4"/>
      <c r="Z733" s="4"/>
    </row>
    <row r="734" ht="12.0" customHeight="1">
      <c r="A734" s="5" t="s">
        <v>1390</v>
      </c>
      <c r="B734" s="6" t="s">
        <v>1495</v>
      </c>
      <c r="C734" s="20" t="s">
        <v>1510</v>
      </c>
      <c r="D734" s="20" t="s">
        <v>1511</v>
      </c>
      <c r="E734" s="4"/>
      <c r="F734" s="4"/>
      <c r="G734" s="4"/>
      <c r="H734" s="4"/>
      <c r="I734" s="4"/>
      <c r="J734" s="4"/>
      <c r="K734" s="4"/>
      <c r="L734" s="4"/>
      <c r="M734" s="4"/>
      <c r="N734" s="4"/>
      <c r="O734" s="4"/>
      <c r="P734" s="4"/>
      <c r="Q734" s="4"/>
      <c r="R734" s="4"/>
      <c r="S734" s="4"/>
      <c r="T734" s="4"/>
      <c r="U734" s="4"/>
      <c r="V734" s="4"/>
      <c r="W734" s="4"/>
      <c r="X734" s="4"/>
      <c r="Y734" s="4"/>
      <c r="Z734" s="4"/>
    </row>
    <row r="735" ht="12.0" customHeight="1">
      <c r="A735" s="5" t="s">
        <v>1390</v>
      </c>
      <c r="B735" s="6" t="s">
        <v>1495</v>
      </c>
      <c r="C735" s="20" t="s">
        <v>1512</v>
      </c>
      <c r="D735" s="20" t="s">
        <v>1513</v>
      </c>
      <c r="E735" s="4"/>
      <c r="F735" s="4"/>
      <c r="G735" s="4"/>
      <c r="H735" s="4"/>
      <c r="I735" s="4"/>
      <c r="J735" s="4"/>
      <c r="K735" s="4"/>
      <c r="L735" s="4"/>
      <c r="M735" s="4"/>
      <c r="N735" s="4"/>
      <c r="O735" s="4"/>
      <c r="P735" s="4"/>
      <c r="Q735" s="4"/>
      <c r="R735" s="4"/>
      <c r="S735" s="4"/>
      <c r="T735" s="4"/>
      <c r="U735" s="4"/>
      <c r="V735" s="4"/>
      <c r="W735" s="4"/>
      <c r="X735" s="4"/>
      <c r="Y735" s="4"/>
      <c r="Z735" s="4"/>
    </row>
    <row r="736" ht="12.0" customHeight="1">
      <c r="A736" s="5" t="s">
        <v>1390</v>
      </c>
      <c r="B736" s="6" t="s">
        <v>1495</v>
      </c>
      <c r="C736" s="20" t="s">
        <v>1514</v>
      </c>
      <c r="D736" s="20" t="s">
        <v>1515</v>
      </c>
      <c r="E736" s="4"/>
      <c r="F736" s="4"/>
      <c r="G736" s="4"/>
      <c r="H736" s="4"/>
      <c r="I736" s="4"/>
      <c r="J736" s="4"/>
      <c r="K736" s="4"/>
      <c r="L736" s="4"/>
      <c r="M736" s="4"/>
      <c r="N736" s="4"/>
      <c r="O736" s="4"/>
      <c r="P736" s="4"/>
      <c r="Q736" s="4"/>
      <c r="R736" s="4"/>
      <c r="S736" s="4"/>
      <c r="T736" s="4"/>
      <c r="U736" s="4"/>
      <c r="V736" s="4"/>
      <c r="W736" s="4"/>
      <c r="X736" s="4"/>
      <c r="Y736" s="4"/>
      <c r="Z736" s="4"/>
    </row>
    <row r="737" ht="12.0" customHeight="1">
      <c r="A737" s="5" t="s">
        <v>1390</v>
      </c>
      <c r="B737" s="6" t="s">
        <v>1495</v>
      </c>
      <c r="C737" s="20" t="s">
        <v>1516</v>
      </c>
      <c r="D737" s="20" t="s">
        <v>1517</v>
      </c>
      <c r="E737" s="4"/>
      <c r="F737" s="4"/>
      <c r="G737" s="4"/>
      <c r="H737" s="4"/>
      <c r="I737" s="4"/>
      <c r="J737" s="4"/>
      <c r="K737" s="4"/>
      <c r="L737" s="4"/>
      <c r="M737" s="4"/>
      <c r="N737" s="4"/>
      <c r="O737" s="4"/>
      <c r="P737" s="4"/>
      <c r="Q737" s="4"/>
      <c r="R737" s="4"/>
      <c r="S737" s="4"/>
      <c r="T737" s="4"/>
      <c r="U737" s="4"/>
      <c r="V737" s="4"/>
      <c r="W737" s="4"/>
      <c r="X737" s="4"/>
      <c r="Y737" s="4"/>
      <c r="Z737" s="4"/>
    </row>
    <row r="738" ht="12.0" customHeight="1">
      <c r="A738" s="5" t="s">
        <v>1390</v>
      </c>
      <c r="B738" s="6" t="s">
        <v>1495</v>
      </c>
      <c r="C738" s="20" t="s">
        <v>1518</v>
      </c>
      <c r="D738" s="20" t="s">
        <v>1519</v>
      </c>
      <c r="E738" s="4"/>
      <c r="F738" s="4"/>
      <c r="G738" s="4"/>
      <c r="H738" s="4"/>
      <c r="I738" s="4"/>
      <c r="J738" s="4"/>
      <c r="K738" s="4"/>
      <c r="L738" s="4"/>
      <c r="M738" s="4"/>
      <c r="N738" s="4"/>
      <c r="O738" s="4"/>
      <c r="P738" s="4"/>
      <c r="Q738" s="4"/>
      <c r="R738" s="4"/>
      <c r="S738" s="4"/>
      <c r="T738" s="4"/>
      <c r="U738" s="4"/>
      <c r="V738" s="4"/>
      <c r="W738" s="4"/>
      <c r="X738" s="4"/>
      <c r="Y738" s="4"/>
      <c r="Z738" s="4"/>
    </row>
    <row r="739" ht="12.0" customHeight="1">
      <c r="A739" s="5" t="s">
        <v>1390</v>
      </c>
      <c r="B739" s="6" t="s">
        <v>1495</v>
      </c>
      <c r="C739" s="20" t="s">
        <v>1520</v>
      </c>
      <c r="D739" s="20" t="s">
        <v>1521</v>
      </c>
      <c r="E739" s="4"/>
      <c r="F739" s="4"/>
      <c r="G739" s="4"/>
      <c r="H739" s="4"/>
      <c r="I739" s="4"/>
      <c r="J739" s="4"/>
      <c r="K739" s="4"/>
      <c r="L739" s="4"/>
      <c r="M739" s="4"/>
      <c r="N739" s="4"/>
      <c r="O739" s="4"/>
      <c r="P739" s="4"/>
      <c r="Q739" s="4"/>
      <c r="R739" s="4"/>
      <c r="S739" s="4"/>
      <c r="T739" s="4"/>
      <c r="U739" s="4"/>
      <c r="V739" s="4"/>
      <c r="W739" s="4"/>
      <c r="X739" s="4"/>
      <c r="Y739" s="4"/>
      <c r="Z739" s="4"/>
    </row>
    <row r="740" ht="12.0" customHeight="1">
      <c r="A740" s="5" t="s">
        <v>1390</v>
      </c>
      <c r="B740" s="6" t="s">
        <v>1495</v>
      </c>
      <c r="C740" s="20" t="s">
        <v>1522</v>
      </c>
      <c r="D740" s="20" t="s">
        <v>1523</v>
      </c>
      <c r="E740" s="4"/>
      <c r="F740" s="4"/>
      <c r="G740" s="4"/>
      <c r="H740" s="4"/>
      <c r="I740" s="4"/>
      <c r="J740" s="4"/>
      <c r="K740" s="4"/>
      <c r="L740" s="4"/>
      <c r="M740" s="4"/>
      <c r="N740" s="4"/>
      <c r="O740" s="4"/>
      <c r="P740" s="4"/>
      <c r="Q740" s="4"/>
      <c r="R740" s="4"/>
      <c r="S740" s="4"/>
      <c r="T740" s="4"/>
      <c r="U740" s="4"/>
      <c r="V740" s="4"/>
      <c r="W740" s="4"/>
      <c r="X740" s="4"/>
      <c r="Y740" s="4"/>
      <c r="Z740" s="4"/>
    </row>
    <row r="741" ht="12.0" customHeight="1">
      <c r="A741" s="5" t="s">
        <v>1390</v>
      </c>
      <c r="B741" s="6" t="s">
        <v>1495</v>
      </c>
      <c r="C741" s="20" t="s">
        <v>1524</v>
      </c>
      <c r="D741" s="20" t="s">
        <v>1525</v>
      </c>
      <c r="E741" s="4"/>
      <c r="F741" s="4"/>
      <c r="G741" s="4"/>
      <c r="H741" s="4"/>
      <c r="I741" s="4"/>
      <c r="J741" s="4"/>
      <c r="K741" s="4"/>
      <c r="L741" s="4"/>
      <c r="M741" s="4"/>
      <c r="N741" s="4"/>
      <c r="O741" s="4"/>
      <c r="P741" s="4"/>
      <c r="Q741" s="4"/>
      <c r="R741" s="4"/>
      <c r="S741" s="4"/>
      <c r="T741" s="4"/>
      <c r="U741" s="4"/>
      <c r="V741" s="4"/>
      <c r="W741" s="4"/>
      <c r="X741" s="4"/>
      <c r="Y741" s="4"/>
      <c r="Z741" s="4"/>
    </row>
    <row r="742" ht="12.0" customHeight="1">
      <c r="A742" s="5" t="s">
        <v>1390</v>
      </c>
      <c r="B742" s="6" t="s">
        <v>1495</v>
      </c>
      <c r="C742" s="20" t="s">
        <v>1526</v>
      </c>
      <c r="D742" s="20" t="s">
        <v>1527</v>
      </c>
      <c r="E742" s="4"/>
      <c r="F742" s="4"/>
      <c r="G742" s="4"/>
      <c r="H742" s="4"/>
      <c r="I742" s="4"/>
      <c r="J742" s="4"/>
      <c r="K742" s="4"/>
      <c r="L742" s="4"/>
      <c r="M742" s="4"/>
      <c r="N742" s="4"/>
      <c r="O742" s="4"/>
      <c r="P742" s="4"/>
      <c r="Q742" s="4"/>
      <c r="R742" s="4"/>
      <c r="S742" s="4"/>
      <c r="T742" s="4"/>
      <c r="U742" s="4"/>
      <c r="V742" s="4"/>
      <c r="W742" s="4"/>
      <c r="X742" s="4"/>
      <c r="Y742" s="4"/>
      <c r="Z742" s="4"/>
    </row>
    <row r="743" ht="12.0" customHeight="1">
      <c r="A743" s="5" t="s">
        <v>1390</v>
      </c>
      <c r="B743" s="6" t="s">
        <v>1495</v>
      </c>
      <c r="C743" s="20" t="s">
        <v>1528</v>
      </c>
      <c r="D743" s="20" t="s">
        <v>1529</v>
      </c>
      <c r="E743" s="4"/>
      <c r="F743" s="4"/>
      <c r="G743" s="4"/>
      <c r="H743" s="4"/>
      <c r="I743" s="4"/>
      <c r="J743" s="4"/>
      <c r="K743" s="4"/>
      <c r="L743" s="4"/>
      <c r="M743" s="4"/>
      <c r="N743" s="4"/>
      <c r="O743" s="4"/>
      <c r="P743" s="4"/>
      <c r="Q743" s="4"/>
      <c r="R743" s="4"/>
      <c r="S743" s="4"/>
      <c r="T743" s="4"/>
      <c r="U743" s="4"/>
      <c r="V743" s="4"/>
      <c r="W743" s="4"/>
      <c r="X743" s="4"/>
      <c r="Y743" s="4"/>
      <c r="Z743" s="4"/>
    </row>
    <row r="744" ht="12.0" customHeight="1">
      <c r="A744" s="5" t="s">
        <v>1390</v>
      </c>
      <c r="B744" s="6" t="s">
        <v>1495</v>
      </c>
      <c r="C744" s="20" t="s">
        <v>1530</v>
      </c>
      <c r="D744" s="20" t="s">
        <v>1531</v>
      </c>
      <c r="E744" s="4"/>
      <c r="F744" s="4"/>
      <c r="G744" s="4"/>
      <c r="H744" s="4"/>
      <c r="I744" s="4"/>
      <c r="J744" s="4"/>
      <c r="K744" s="4"/>
      <c r="L744" s="4"/>
      <c r="M744" s="4"/>
      <c r="N744" s="4"/>
      <c r="O744" s="4"/>
      <c r="P744" s="4"/>
      <c r="Q744" s="4"/>
      <c r="R744" s="4"/>
      <c r="S744" s="4"/>
      <c r="T744" s="4"/>
      <c r="U744" s="4"/>
      <c r="V744" s="4"/>
      <c r="W744" s="4"/>
      <c r="X744" s="4"/>
      <c r="Y744" s="4"/>
      <c r="Z744" s="4"/>
    </row>
    <row r="745" ht="12.0" customHeight="1">
      <c r="A745" s="5" t="s">
        <v>1390</v>
      </c>
      <c r="B745" s="6" t="s">
        <v>1495</v>
      </c>
      <c r="C745" s="20" t="s">
        <v>1532</v>
      </c>
      <c r="D745" s="20" t="s">
        <v>1533</v>
      </c>
      <c r="E745" s="4"/>
      <c r="F745" s="4"/>
      <c r="G745" s="4"/>
      <c r="H745" s="4"/>
      <c r="I745" s="4"/>
      <c r="J745" s="4"/>
      <c r="K745" s="4"/>
      <c r="L745" s="4"/>
      <c r="M745" s="4"/>
      <c r="N745" s="4"/>
      <c r="O745" s="4"/>
      <c r="P745" s="4"/>
      <c r="Q745" s="4"/>
      <c r="R745" s="4"/>
      <c r="S745" s="4"/>
      <c r="T745" s="4"/>
      <c r="U745" s="4"/>
      <c r="V745" s="4"/>
      <c r="W745" s="4"/>
      <c r="X745" s="4"/>
      <c r="Y745" s="4"/>
      <c r="Z745" s="4"/>
    </row>
    <row r="746" ht="12.0" customHeight="1">
      <c r="A746" s="5" t="s">
        <v>1390</v>
      </c>
      <c r="B746" s="6" t="s">
        <v>1495</v>
      </c>
      <c r="C746" s="20" t="s">
        <v>1534</v>
      </c>
      <c r="D746" s="20" t="s">
        <v>1535</v>
      </c>
      <c r="E746" s="4"/>
      <c r="F746" s="4"/>
      <c r="G746" s="4"/>
      <c r="H746" s="4"/>
      <c r="I746" s="4"/>
      <c r="J746" s="4"/>
      <c r="K746" s="4"/>
      <c r="L746" s="4"/>
      <c r="M746" s="4"/>
      <c r="N746" s="4"/>
      <c r="O746" s="4"/>
      <c r="P746" s="4"/>
      <c r="Q746" s="4"/>
      <c r="R746" s="4"/>
      <c r="S746" s="4"/>
      <c r="T746" s="4"/>
      <c r="U746" s="4"/>
      <c r="V746" s="4"/>
      <c r="W746" s="4"/>
      <c r="X746" s="4"/>
      <c r="Y746" s="4"/>
      <c r="Z746" s="4"/>
    </row>
    <row r="747" ht="12.0" customHeight="1">
      <c r="A747" s="5" t="s">
        <v>1390</v>
      </c>
      <c r="B747" s="6" t="s">
        <v>1495</v>
      </c>
      <c r="C747" s="20" t="s">
        <v>1536</v>
      </c>
      <c r="D747" s="20" t="s">
        <v>1537</v>
      </c>
      <c r="E747" s="4"/>
      <c r="F747" s="4"/>
      <c r="G747" s="4"/>
      <c r="H747" s="4"/>
      <c r="I747" s="4"/>
      <c r="J747" s="4"/>
      <c r="K747" s="4"/>
      <c r="L747" s="4"/>
      <c r="M747" s="4"/>
      <c r="N747" s="4"/>
      <c r="O747" s="4"/>
      <c r="P747" s="4"/>
      <c r="Q747" s="4"/>
      <c r="R747" s="4"/>
      <c r="S747" s="4"/>
      <c r="T747" s="4"/>
      <c r="U747" s="4"/>
      <c r="V747" s="4"/>
      <c r="W747" s="4"/>
      <c r="X747" s="4"/>
      <c r="Y747" s="4"/>
      <c r="Z747" s="4"/>
    </row>
    <row r="748" ht="12.0" customHeight="1">
      <c r="A748" s="5" t="s">
        <v>1390</v>
      </c>
      <c r="B748" s="6" t="s">
        <v>1495</v>
      </c>
      <c r="C748" s="20" t="s">
        <v>1538</v>
      </c>
      <c r="D748" s="20" t="s">
        <v>1539</v>
      </c>
      <c r="E748" s="4"/>
      <c r="F748" s="4"/>
      <c r="G748" s="4"/>
      <c r="H748" s="4"/>
      <c r="I748" s="4"/>
      <c r="J748" s="4"/>
      <c r="K748" s="4"/>
      <c r="L748" s="4"/>
      <c r="M748" s="4"/>
      <c r="N748" s="4"/>
      <c r="O748" s="4"/>
      <c r="P748" s="4"/>
      <c r="Q748" s="4"/>
      <c r="R748" s="4"/>
      <c r="S748" s="4"/>
      <c r="T748" s="4"/>
      <c r="U748" s="4"/>
      <c r="V748" s="4"/>
      <c r="W748" s="4"/>
      <c r="X748" s="4"/>
      <c r="Y748" s="4"/>
      <c r="Z748" s="4"/>
    </row>
    <row r="749" ht="12.0" customHeight="1">
      <c r="A749" s="5" t="s">
        <v>1390</v>
      </c>
      <c r="B749" s="6" t="s">
        <v>1495</v>
      </c>
      <c r="C749" s="20" t="s">
        <v>1540</v>
      </c>
      <c r="D749" s="20" t="s">
        <v>1541</v>
      </c>
      <c r="E749" s="4"/>
      <c r="F749" s="4"/>
      <c r="G749" s="4"/>
      <c r="H749" s="4"/>
      <c r="I749" s="4"/>
      <c r="J749" s="4"/>
      <c r="K749" s="4"/>
      <c r="L749" s="4"/>
      <c r="M749" s="4"/>
      <c r="N749" s="4"/>
      <c r="O749" s="4"/>
      <c r="P749" s="4"/>
      <c r="Q749" s="4"/>
      <c r="R749" s="4"/>
      <c r="S749" s="4"/>
      <c r="T749" s="4"/>
      <c r="U749" s="4"/>
      <c r="V749" s="4"/>
      <c r="W749" s="4"/>
      <c r="X749" s="4"/>
      <c r="Y749" s="4"/>
      <c r="Z749" s="4"/>
    </row>
    <row r="750" ht="12.0" customHeight="1">
      <c r="A750" s="5" t="s">
        <v>1390</v>
      </c>
      <c r="B750" s="6" t="s">
        <v>1495</v>
      </c>
      <c r="C750" s="20" t="s">
        <v>1542</v>
      </c>
      <c r="D750" s="20" t="s">
        <v>1543</v>
      </c>
      <c r="E750" s="4"/>
      <c r="F750" s="4"/>
      <c r="G750" s="4"/>
      <c r="H750" s="4"/>
      <c r="I750" s="4"/>
      <c r="J750" s="4"/>
      <c r="K750" s="4"/>
      <c r="L750" s="4"/>
      <c r="M750" s="4"/>
      <c r="N750" s="4"/>
      <c r="O750" s="4"/>
      <c r="P750" s="4"/>
      <c r="Q750" s="4"/>
      <c r="R750" s="4"/>
      <c r="S750" s="4"/>
      <c r="T750" s="4"/>
      <c r="U750" s="4"/>
      <c r="V750" s="4"/>
      <c r="W750" s="4"/>
      <c r="X750" s="4"/>
      <c r="Y750" s="4"/>
      <c r="Z750" s="4"/>
    </row>
    <row r="751" ht="12.0" customHeight="1">
      <c r="A751" s="5" t="s">
        <v>1390</v>
      </c>
      <c r="B751" s="6" t="s">
        <v>1495</v>
      </c>
      <c r="C751" s="20" t="s">
        <v>1544</v>
      </c>
      <c r="D751" s="20" t="s">
        <v>1545</v>
      </c>
      <c r="E751" s="4"/>
      <c r="F751" s="4"/>
      <c r="G751" s="4"/>
      <c r="H751" s="4"/>
      <c r="I751" s="4"/>
      <c r="J751" s="4"/>
      <c r="K751" s="4"/>
      <c r="L751" s="4"/>
      <c r="M751" s="4"/>
      <c r="N751" s="4"/>
      <c r="O751" s="4"/>
      <c r="P751" s="4"/>
      <c r="Q751" s="4"/>
      <c r="R751" s="4"/>
      <c r="S751" s="4"/>
      <c r="T751" s="4"/>
      <c r="U751" s="4"/>
      <c r="V751" s="4"/>
      <c r="W751" s="4"/>
      <c r="X751" s="4"/>
      <c r="Y751" s="4"/>
      <c r="Z751" s="4"/>
    </row>
    <row r="752" ht="12.0" customHeight="1">
      <c r="A752" s="5" t="s">
        <v>1390</v>
      </c>
      <c r="B752" s="6" t="s">
        <v>1495</v>
      </c>
      <c r="C752" s="20" t="s">
        <v>1546</v>
      </c>
      <c r="D752" s="20" t="s">
        <v>1547</v>
      </c>
      <c r="E752" s="4"/>
      <c r="F752" s="4"/>
      <c r="G752" s="4"/>
      <c r="H752" s="4"/>
      <c r="I752" s="4"/>
      <c r="J752" s="4"/>
      <c r="K752" s="4"/>
      <c r="L752" s="4"/>
      <c r="M752" s="4"/>
      <c r="N752" s="4"/>
      <c r="O752" s="4"/>
      <c r="P752" s="4"/>
      <c r="Q752" s="4"/>
      <c r="R752" s="4"/>
      <c r="S752" s="4"/>
      <c r="T752" s="4"/>
      <c r="U752" s="4"/>
      <c r="V752" s="4"/>
      <c r="W752" s="4"/>
      <c r="X752" s="4"/>
      <c r="Y752" s="4"/>
      <c r="Z752" s="4"/>
    </row>
    <row r="753" ht="12.0" customHeight="1">
      <c r="A753" s="5" t="s">
        <v>1390</v>
      </c>
      <c r="B753" s="6" t="s">
        <v>1495</v>
      </c>
      <c r="C753" s="20" t="s">
        <v>1548</v>
      </c>
      <c r="D753" s="20" t="s">
        <v>1549</v>
      </c>
      <c r="E753" s="4"/>
      <c r="F753" s="4"/>
      <c r="G753" s="4"/>
      <c r="H753" s="4"/>
      <c r="I753" s="4"/>
      <c r="J753" s="4"/>
      <c r="K753" s="4"/>
      <c r="L753" s="4"/>
      <c r="M753" s="4"/>
      <c r="N753" s="4"/>
      <c r="O753" s="4"/>
      <c r="P753" s="4"/>
      <c r="Q753" s="4"/>
      <c r="R753" s="4"/>
      <c r="S753" s="4"/>
      <c r="T753" s="4"/>
      <c r="U753" s="4"/>
      <c r="V753" s="4"/>
      <c r="W753" s="4"/>
      <c r="X753" s="4"/>
      <c r="Y753" s="4"/>
      <c r="Z753" s="4"/>
    </row>
    <row r="754" ht="12.0" customHeight="1">
      <c r="A754" s="5" t="s">
        <v>1390</v>
      </c>
      <c r="B754" s="6" t="s">
        <v>1495</v>
      </c>
      <c r="C754" s="20" t="s">
        <v>1550</v>
      </c>
      <c r="D754" s="20" t="s">
        <v>1551</v>
      </c>
      <c r="E754" s="4"/>
      <c r="F754" s="4"/>
      <c r="G754" s="4"/>
      <c r="H754" s="4"/>
      <c r="I754" s="4"/>
      <c r="J754" s="4"/>
      <c r="K754" s="4"/>
      <c r="L754" s="4"/>
      <c r="M754" s="4"/>
      <c r="N754" s="4"/>
      <c r="O754" s="4"/>
      <c r="P754" s="4"/>
      <c r="Q754" s="4"/>
      <c r="R754" s="4"/>
      <c r="S754" s="4"/>
      <c r="T754" s="4"/>
      <c r="U754" s="4"/>
      <c r="V754" s="4"/>
      <c r="W754" s="4"/>
      <c r="X754" s="4"/>
      <c r="Y754" s="4"/>
      <c r="Z754" s="4"/>
    </row>
    <row r="755" ht="12.0" customHeight="1">
      <c r="A755" s="5" t="s">
        <v>1390</v>
      </c>
      <c r="B755" s="6" t="s">
        <v>1495</v>
      </c>
      <c r="C755" s="20" t="s">
        <v>1552</v>
      </c>
      <c r="D755" s="10" t="s">
        <v>1553</v>
      </c>
      <c r="E755" s="4"/>
      <c r="F755" s="4"/>
      <c r="G755" s="4"/>
      <c r="H755" s="4"/>
      <c r="I755" s="4"/>
      <c r="J755" s="4"/>
      <c r="K755" s="4"/>
      <c r="L755" s="4"/>
      <c r="M755" s="4"/>
      <c r="N755" s="4"/>
      <c r="O755" s="4"/>
      <c r="P755" s="4"/>
      <c r="Q755" s="4"/>
      <c r="R755" s="4"/>
      <c r="S755" s="4"/>
      <c r="T755" s="4"/>
      <c r="U755" s="4"/>
      <c r="V755" s="4"/>
      <c r="W755" s="4"/>
      <c r="X755" s="4"/>
      <c r="Y755" s="4"/>
      <c r="Z755" s="4"/>
    </row>
    <row r="756" ht="12.0" customHeight="1">
      <c r="A756" s="5" t="s">
        <v>1390</v>
      </c>
      <c r="B756" s="6" t="s">
        <v>1495</v>
      </c>
      <c r="C756" s="20" t="s">
        <v>1554</v>
      </c>
      <c r="D756" s="20" t="s">
        <v>1555</v>
      </c>
      <c r="E756" s="4"/>
      <c r="F756" s="4"/>
      <c r="G756" s="4"/>
      <c r="H756" s="4"/>
      <c r="I756" s="4"/>
      <c r="J756" s="4"/>
      <c r="K756" s="4"/>
      <c r="L756" s="4"/>
      <c r="M756" s="4"/>
      <c r="N756" s="4"/>
      <c r="O756" s="4"/>
      <c r="P756" s="4"/>
      <c r="Q756" s="4"/>
      <c r="R756" s="4"/>
      <c r="S756" s="4"/>
      <c r="T756" s="4"/>
      <c r="U756" s="4"/>
      <c r="V756" s="4"/>
      <c r="W756" s="4"/>
      <c r="X756" s="4"/>
      <c r="Y756" s="4"/>
      <c r="Z756" s="4"/>
    </row>
    <row r="757" ht="12.0" customHeight="1">
      <c r="A757" s="5" t="s">
        <v>1390</v>
      </c>
      <c r="B757" s="6" t="s">
        <v>1495</v>
      </c>
      <c r="C757" s="20" t="s">
        <v>1556</v>
      </c>
      <c r="D757" s="10" t="s">
        <v>1557</v>
      </c>
      <c r="E757" s="4"/>
      <c r="F757" s="4"/>
      <c r="G757" s="4"/>
      <c r="H757" s="4"/>
      <c r="I757" s="4"/>
      <c r="J757" s="4"/>
      <c r="K757" s="4"/>
      <c r="L757" s="4"/>
      <c r="M757" s="4"/>
      <c r="N757" s="4"/>
      <c r="O757" s="4"/>
      <c r="P757" s="4"/>
      <c r="Q757" s="4"/>
      <c r="R757" s="4"/>
      <c r="S757" s="4"/>
      <c r="T757" s="4"/>
      <c r="U757" s="4"/>
      <c r="V757" s="4"/>
      <c r="W757" s="4"/>
      <c r="X757" s="4"/>
      <c r="Y757" s="4"/>
      <c r="Z757" s="4"/>
    </row>
    <row r="758" ht="12.0" customHeight="1">
      <c r="A758" s="5" t="s">
        <v>1390</v>
      </c>
      <c r="B758" s="6" t="s">
        <v>1495</v>
      </c>
      <c r="C758" s="20" t="s">
        <v>1558</v>
      </c>
      <c r="D758" s="20" t="s">
        <v>1559</v>
      </c>
      <c r="E758" s="4"/>
      <c r="F758" s="4"/>
      <c r="G758" s="4"/>
      <c r="H758" s="4"/>
      <c r="I758" s="4"/>
      <c r="J758" s="4"/>
      <c r="K758" s="4"/>
      <c r="L758" s="4"/>
      <c r="M758" s="4"/>
      <c r="N758" s="4"/>
      <c r="O758" s="4"/>
      <c r="P758" s="4"/>
      <c r="Q758" s="4"/>
      <c r="R758" s="4"/>
      <c r="S758" s="4"/>
      <c r="T758" s="4"/>
      <c r="U758" s="4"/>
      <c r="V758" s="4"/>
      <c r="W758" s="4"/>
      <c r="X758" s="4"/>
      <c r="Y758" s="4"/>
      <c r="Z758" s="4"/>
    </row>
    <row r="759" ht="12.0" customHeight="1">
      <c r="A759" s="5" t="s">
        <v>1390</v>
      </c>
      <c r="B759" s="6" t="s">
        <v>1495</v>
      </c>
      <c r="C759" s="20" t="s">
        <v>1560</v>
      </c>
      <c r="D759" s="20" t="s">
        <v>1561</v>
      </c>
      <c r="E759" s="4"/>
      <c r="F759" s="4"/>
      <c r="G759" s="4"/>
      <c r="H759" s="4"/>
      <c r="I759" s="4"/>
      <c r="J759" s="4"/>
      <c r="K759" s="4"/>
      <c r="L759" s="4"/>
      <c r="M759" s="4"/>
      <c r="N759" s="4"/>
      <c r="O759" s="4"/>
      <c r="P759" s="4"/>
      <c r="Q759" s="4"/>
      <c r="R759" s="4"/>
      <c r="S759" s="4"/>
      <c r="T759" s="4"/>
      <c r="U759" s="4"/>
      <c r="V759" s="4"/>
      <c r="W759" s="4"/>
      <c r="X759" s="4"/>
      <c r="Y759" s="4"/>
      <c r="Z759" s="4"/>
    </row>
    <row r="760" ht="12.0" customHeight="1">
      <c r="A760" s="5" t="s">
        <v>1390</v>
      </c>
      <c r="B760" s="6" t="s">
        <v>1495</v>
      </c>
      <c r="C760" s="20" t="s">
        <v>1562</v>
      </c>
      <c r="D760" s="20" t="s">
        <v>1563</v>
      </c>
      <c r="E760" s="4"/>
      <c r="F760" s="4"/>
      <c r="G760" s="4"/>
      <c r="H760" s="4"/>
      <c r="I760" s="4"/>
      <c r="J760" s="4"/>
      <c r="K760" s="4"/>
      <c r="L760" s="4"/>
      <c r="M760" s="4"/>
      <c r="N760" s="4"/>
      <c r="O760" s="4"/>
      <c r="P760" s="4"/>
      <c r="Q760" s="4"/>
      <c r="R760" s="4"/>
      <c r="S760" s="4"/>
      <c r="T760" s="4"/>
      <c r="U760" s="4"/>
      <c r="V760" s="4"/>
      <c r="W760" s="4"/>
      <c r="X760" s="4"/>
      <c r="Y760" s="4"/>
      <c r="Z760" s="4"/>
    </row>
    <row r="761" ht="12.0" customHeight="1">
      <c r="A761" s="5" t="s">
        <v>1390</v>
      </c>
      <c r="B761" s="6" t="s">
        <v>1495</v>
      </c>
      <c r="C761" s="20" t="s">
        <v>1564</v>
      </c>
      <c r="D761" s="20" t="s">
        <v>1565</v>
      </c>
      <c r="E761" s="4"/>
      <c r="F761" s="4"/>
      <c r="G761" s="4"/>
      <c r="H761" s="4"/>
      <c r="I761" s="4"/>
      <c r="J761" s="4"/>
      <c r="K761" s="4"/>
      <c r="L761" s="4"/>
      <c r="M761" s="4"/>
      <c r="N761" s="4"/>
      <c r="O761" s="4"/>
      <c r="P761" s="4"/>
      <c r="Q761" s="4"/>
      <c r="R761" s="4"/>
      <c r="S761" s="4"/>
      <c r="T761" s="4"/>
      <c r="U761" s="4"/>
      <c r="V761" s="4"/>
      <c r="W761" s="4"/>
      <c r="X761" s="4"/>
      <c r="Y761" s="4"/>
      <c r="Z761" s="4"/>
    </row>
    <row r="762" ht="12.0" customHeight="1">
      <c r="A762" s="5" t="s">
        <v>1390</v>
      </c>
      <c r="B762" s="6" t="s">
        <v>1495</v>
      </c>
      <c r="C762" s="20" t="s">
        <v>1566</v>
      </c>
      <c r="D762" s="20" t="s">
        <v>1567</v>
      </c>
      <c r="E762" s="4"/>
      <c r="F762" s="4"/>
      <c r="G762" s="4"/>
      <c r="H762" s="4"/>
      <c r="I762" s="4"/>
      <c r="J762" s="4"/>
      <c r="K762" s="4"/>
      <c r="L762" s="4"/>
      <c r="M762" s="4"/>
      <c r="N762" s="4"/>
      <c r="O762" s="4"/>
      <c r="P762" s="4"/>
      <c r="Q762" s="4"/>
      <c r="R762" s="4"/>
      <c r="S762" s="4"/>
      <c r="T762" s="4"/>
      <c r="U762" s="4"/>
      <c r="V762" s="4"/>
      <c r="W762" s="4"/>
      <c r="X762" s="4"/>
      <c r="Y762" s="4"/>
      <c r="Z762" s="4"/>
    </row>
    <row r="763" ht="12.0" customHeight="1">
      <c r="A763" s="5" t="s">
        <v>1390</v>
      </c>
      <c r="B763" s="6" t="s">
        <v>1495</v>
      </c>
      <c r="C763" s="20" t="s">
        <v>1568</v>
      </c>
      <c r="D763" s="20" t="s">
        <v>1569</v>
      </c>
      <c r="E763" s="4"/>
      <c r="F763" s="4"/>
      <c r="G763" s="4"/>
      <c r="H763" s="4"/>
      <c r="I763" s="4"/>
      <c r="J763" s="4"/>
      <c r="K763" s="4"/>
      <c r="L763" s="4"/>
      <c r="M763" s="4"/>
      <c r="N763" s="4"/>
      <c r="O763" s="4"/>
      <c r="P763" s="4"/>
      <c r="Q763" s="4"/>
      <c r="R763" s="4"/>
      <c r="S763" s="4"/>
      <c r="T763" s="4"/>
      <c r="U763" s="4"/>
      <c r="V763" s="4"/>
      <c r="W763" s="4"/>
      <c r="X763" s="4"/>
      <c r="Y763" s="4"/>
      <c r="Z763" s="4"/>
    </row>
    <row r="764" ht="12.0" customHeight="1">
      <c r="A764" s="5" t="s">
        <v>1390</v>
      </c>
      <c r="B764" s="6" t="s">
        <v>1495</v>
      </c>
      <c r="C764" s="20" t="s">
        <v>1570</v>
      </c>
      <c r="D764" s="20" t="s">
        <v>1571</v>
      </c>
      <c r="E764" s="4"/>
      <c r="F764" s="4"/>
      <c r="G764" s="4"/>
      <c r="H764" s="4"/>
      <c r="I764" s="4"/>
      <c r="J764" s="4"/>
      <c r="K764" s="4"/>
      <c r="L764" s="4"/>
      <c r="M764" s="4"/>
      <c r="N764" s="4"/>
      <c r="O764" s="4"/>
      <c r="P764" s="4"/>
      <c r="Q764" s="4"/>
      <c r="R764" s="4"/>
      <c r="S764" s="4"/>
      <c r="T764" s="4"/>
      <c r="U764" s="4"/>
      <c r="V764" s="4"/>
      <c r="W764" s="4"/>
      <c r="X764" s="4"/>
      <c r="Y764" s="4"/>
      <c r="Z764" s="4"/>
    </row>
    <row r="765" ht="12.0" customHeight="1">
      <c r="A765" s="5" t="s">
        <v>1390</v>
      </c>
      <c r="B765" s="6" t="s">
        <v>1495</v>
      </c>
      <c r="C765" s="20" t="s">
        <v>1572</v>
      </c>
      <c r="D765" s="20" t="s">
        <v>1573</v>
      </c>
      <c r="E765" s="4"/>
      <c r="F765" s="4"/>
      <c r="G765" s="4"/>
      <c r="H765" s="4"/>
      <c r="I765" s="4"/>
      <c r="J765" s="4"/>
      <c r="K765" s="4"/>
      <c r="L765" s="4"/>
      <c r="M765" s="4"/>
      <c r="N765" s="4"/>
      <c r="O765" s="4"/>
      <c r="P765" s="4"/>
      <c r="Q765" s="4"/>
      <c r="R765" s="4"/>
      <c r="S765" s="4"/>
      <c r="T765" s="4"/>
      <c r="U765" s="4"/>
      <c r="V765" s="4"/>
      <c r="W765" s="4"/>
      <c r="X765" s="4"/>
      <c r="Y765" s="4"/>
      <c r="Z765" s="4"/>
    </row>
    <row r="766" ht="12.0" customHeight="1">
      <c r="A766" s="5" t="s">
        <v>1390</v>
      </c>
      <c r="B766" s="6" t="s">
        <v>1495</v>
      </c>
      <c r="C766" s="20" t="s">
        <v>1574</v>
      </c>
      <c r="D766" s="20" t="s">
        <v>1575</v>
      </c>
      <c r="E766" s="4"/>
      <c r="F766" s="4"/>
      <c r="G766" s="4"/>
      <c r="H766" s="4"/>
      <c r="I766" s="4"/>
      <c r="J766" s="4"/>
      <c r="K766" s="4"/>
      <c r="L766" s="4"/>
      <c r="M766" s="4"/>
      <c r="N766" s="4"/>
      <c r="O766" s="4"/>
      <c r="P766" s="4"/>
      <c r="Q766" s="4"/>
      <c r="R766" s="4"/>
      <c r="S766" s="4"/>
      <c r="T766" s="4"/>
      <c r="U766" s="4"/>
      <c r="V766" s="4"/>
      <c r="W766" s="4"/>
      <c r="X766" s="4"/>
      <c r="Y766" s="4"/>
      <c r="Z766" s="4"/>
    </row>
    <row r="767" ht="12.0" customHeight="1">
      <c r="A767" s="5" t="s">
        <v>1390</v>
      </c>
      <c r="B767" s="6" t="s">
        <v>1495</v>
      </c>
      <c r="C767" s="20" t="s">
        <v>1576</v>
      </c>
      <c r="D767" s="20" t="s">
        <v>1577</v>
      </c>
      <c r="E767" s="4"/>
      <c r="F767" s="4"/>
      <c r="G767" s="4"/>
      <c r="H767" s="4"/>
      <c r="I767" s="4"/>
      <c r="J767" s="4"/>
      <c r="K767" s="4"/>
      <c r="L767" s="4"/>
      <c r="M767" s="4"/>
      <c r="N767" s="4"/>
      <c r="O767" s="4"/>
      <c r="P767" s="4"/>
      <c r="Q767" s="4"/>
      <c r="R767" s="4"/>
      <c r="S767" s="4"/>
      <c r="T767" s="4"/>
      <c r="U767" s="4"/>
      <c r="V767" s="4"/>
      <c r="W767" s="4"/>
      <c r="X767" s="4"/>
      <c r="Y767" s="4"/>
      <c r="Z767" s="4"/>
    </row>
    <row r="768" ht="12.0" customHeight="1">
      <c r="A768" s="5" t="s">
        <v>1390</v>
      </c>
      <c r="B768" s="6" t="s">
        <v>1495</v>
      </c>
      <c r="C768" s="11" t="s">
        <v>1578</v>
      </c>
      <c r="D768" s="21" t="s">
        <v>1579</v>
      </c>
      <c r="E768" s="4"/>
      <c r="F768" s="4"/>
      <c r="G768" s="4"/>
      <c r="H768" s="4"/>
      <c r="I768" s="4"/>
      <c r="J768" s="4"/>
      <c r="K768" s="4"/>
      <c r="L768" s="4"/>
      <c r="M768" s="4"/>
      <c r="N768" s="4"/>
      <c r="O768" s="4"/>
      <c r="P768" s="4"/>
      <c r="Q768" s="4"/>
      <c r="R768" s="4"/>
      <c r="S768" s="4"/>
      <c r="T768" s="4"/>
      <c r="U768" s="4"/>
      <c r="V768" s="4"/>
      <c r="W768" s="4"/>
      <c r="X768" s="4"/>
      <c r="Y768" s="4"/>
      <c r="Z768" s="4"/>
    </row>
    <row r="769" ht="12.0" customHeight="1">
      <c r="A769" s="5" t="s">
        <v>1390</v>
      </c>
      <c r="B769" s="5" t="s">
        <v>1580</v>
      </c>
      <c r="C769" s="20" t="s">
        <v>1581</v>
      </c>
      <c r="D769" s="16" t="s">
        <v>1582</v>
      </c>
      <c r="E769" s="4"/>
      <c r="F769" s="4"/>
      <c r="G769" s="4"/>
      <c r="H769" s="4"/>
      <c r="I769" s="4"/>
      <c r="J769" s="4"/>
      <c r="K769" s="4"/>
      <c r="L769" s="4"/>
      <c r="M769" s="4"/>
      <c r="N769" s="4"/>
      <c r="O769" s="4"/>
      <c r="P769" s="4"/>
      <c r="Q769" s="4"/>
      <c r="R769" s="4"/>
      <c r="S769" s="4"/>
      <c r="T769" s="4"/>
      <c r="U769" s="4"/>
      <c r="V769" s="4"/>
      <c r="W769" s="4"/>
      <c r="X769" s="4"/>
      <c r="Y769" s="4"/>
      <c r="Z769" s="4"/>
    </row>
    <row r="770" ht="12.0" customHeight="1">
      <c r="A770" s="5" t="s">
        <v>1390</v>
      </c>
      <c r="B770" s="5" t="s">
        <v>1580</v>
      </c>
      <c r="C770" s="20" t="s">
        <v>1583</v>
      </c>
      <c r="D770" s="22" t="s">
        <v>1584</v>
      </c>
      <c r="E770" s="4"/>
      <c r="F770" s="4"/>
      <c r="G770" s="4"/>
      <c r="H770" s="4"/>
      <c r="I770" s="4"/>
      <c r="J770" s="4"/>
      <c r="K770" s="4"/>
      <c r="L770" s="4"/>
      <c r="M770" s="4"/>
      <c r="N770" s="4"/>
      <c r="O770" s="4"/>
      <c r="P770" s="4"/>
      <c r="Q770" s="4"/>
      <c r="R770" s="4"/>
      <c r="S770" s="4"/>
      <c r="T770" s="4"/>
      <c r="U770" s="4"/>
      <c r="V770" s="4"/>
      <c r="W770" s="4"/>
      <c r="X770" s="4"/>
      <c r="Y770" s="4"/>
      <c r="Z770" s="4"/>
    </row>
    <row r="771" ht="12.0" customHeight="1">
      <c r="A771" s="5" t="s">
        <v>1390</v>
      </c>
      <c r="B771" s="5" t="s">
        <v>1580</v>
      </c>
      <c r="C771" s="20" t="s">
        <v>1585</v>
      </c>
      <c r="D771" s="10" t="s">
        <v>1586</v>
      </c>
      <c r="E771" s="4"/>
      <c r="F771" s="4"/>
      <c r="G771" s="4"/>
      <c r="H771" s="4"/>
      <c r="I771" s="4"/>
      <c r="J771" s="4"/>
      <c r="K771" s="4"/>
      <c r="L771" s="4"/>
      <c r="M771" s="4"/>
      <c r="N771" s="4"/>
      <c r="O771" s="4"/>
      <c r="P771" s="4"/>
      <c r="Q771" s="4"/>
      <c r="R771" s="4"/>
      <c r="S771" s="4"/>
      <c r="T771" s="4"/>
      <c r="U771" s="4"/>
      <c r="V771" s="4"/>
      <c r="W771" s="4"/>
      <c r="X771" s="4"/>
      <c r="Y771" s="4"/>
      <c r="Z771" s="4"/>
    </row>
    <row r="772" ht="12.0" customHeight="1">
      <c r="A772" s="5" t="s">
        <v>1390</v>
      </c>
      <c r="B772" s="5" t="s">
        <v>1580</v>
      </c>
      <c r="C772" s="20" t="s">
        <v>1587</v>
      </c>
      <c r="D772" s="20" t="s">
        <v>1588</v>
      </c>
      <c r="E772" s="4"/>
      <c r="F772" s="4"/>
      <c r="G772" s="4"/>
      <c r="H772" s="4"/>
      <c r="I772" s="4"/>
      <c r="J772" s="4"/>
      <c r="K772" s="4"/>
      <c r="L772" s="4"/>
      <c r="M772" s="4"/>
      <c r="N772" s="4"/>
      <c r="O772" s="4"/>
      <c r="P772" s="4"/>
      <c r="Q772" s="4"/>
      <c r="R772" s="4"/>
      <c r="S772" s="4"/>
      <c r="T772" s="4"/>
      <c r="U772" s="4"/>
      <c r="V772" s="4"/>
      <c r="W772" s="4"/>
      <c r="X772" s="4"/>
      <c r="Y772" s="4"/>
      <c r="Z772" s="4"/>
    </row>
    <row r="773" ht="12.0" customHeight="1">
      <c r="A773" s="5" t="s">
        <v>1390</v>
      </c>
      <c r="B773" s="5" t="s">
        <v>1580</v>
      </c>
      <c r="C773" s="20" t="s">
        <v>1589</v>
      </c>
      <c r="D773" s="20" t="s">
        <v>1590</v>
      </c>
      <c r="E773" s="4"/>
      <c r="F773" s="4"/>
      <c r="G773" s="4"/>
      <c r="H773" s="4"/>
      <c r="I773" s="4"/>
      <c r="J773" s="4"/>
      <c r="K773" s="4"/>
      <c r="L773" s="4"/>
      <c r="M773" s="4"/>
      <c r="N773" s="4"/>
      <c r="O773" s="4"/>
      <c r="P773" s="4"/>
      <c r="Q773" s="4"/>
      <c r="R773" s="4"/>
      <c r="S773" s="4"/>
      <c r="T773" s="4"/>
      <c r="U773" s="4"/>
      <c r="V773" s="4"/>
      <c r="W773" s="4"/>
      <c r="X773" s="4"/>
      <c r="Y773" s="4"/>
      <c r="Z773" s="4"/>
    </row>
    <row r="774" ht="12.0" customHeight="1">
      <c r="A774" s="5" t="s">
        <v>1390</v>
      </c>
      <c r="B774" s="5" t="s">
        <v>1580</v>
      </c>
      <c r="C774" s="20" t="s">
        <v>1591</v>
      </c>
      <c r="D774" s="10" t="s">
        <v>1592</v>
      </c>
      <c r="E774" s="4"/>
      <c r="F774" s="4"/>
      <c r="G774" s="4"/>
      <c r="H774" s="4"/>
      <c r="I774" s="4"/>
      <c r="J774" s="4"/>
      <c r="K774" s="4"/>
      <c r="L774" s="4"/>
      <c r="M774" s="4"/>
      <c r="N774" s="4"/>
      <c r="O774" s="4"/>
      <c r="P774" s="4"/>
      <c r="Q774" s="4"/>
      <c r="R774" s="4"/>
      <c r="S774" s="4"/>
      <c r="T774" s="4"/>
      <c r="U774" s="4"/>
      <c r="V774" s="4"/>
      <c r="W774" s="4"/>
      <c r="X774" s="4"/>
      <c r="Y774" s="4"/>
      <c r="Z774" s="4"/>
    </row>
    <row r="775" ht="12.0" customHeight="1">
      <c r="A775" s="5" t="s">
        <v>1390</v>
      </c>
      <c r="B775" s="5" t="s">
        <v>1580</v>
      </c>
      <c r="C775" s="20" t="s">
        <v>1593</v>
      </c>
      <c r="D775" s="20" t="s">
        <v>1594</v>
      </c>
      <c r="E775" s="4"/>
      <c r="F775" s="4"/>
      <c r="G775" s="4"/>
      <c r="H775" s="4"/>
      <c r="I775" s="4"/>
      <c r="J775" s="4"/>
      <c r="K775" s="4"/>
      <c r="L775" s="4"/>
      <c r="M775" s="4"/>
      <c r="N775" s="4"/>
      <c r="O775" s="4"/>
      <c r="P775" s="4"/>
      <c r="Q775" s="4"/>
      <c r="R775" s="4"/>
      <c r="S775" s="4"/>
      <c r="T775" s="4"/>
      <c r="U775" s="4"/>
      <c r="V775" s="4"/>
      <c r="W775" s="4"/>
      <c r="X775" s="4"/>
      <c r="Y775" s="4"/>
      <c r="Z775" s="4"/>
    </row>
    <row r="776" ht="12.0" customHeight="1">
      <c r="A776" s="5" t="s">
        <v>1390</v>
      </c>
      <c r="B776" s="5" t="s">
        <v>1580</v>
      </c>
      <c r="C776" s="20" t="s">
        <v>1595</v>
      </c>
      <c r="D776" s="20" t="s">
        <v>1596</v>
      </c>
      <c r="E776" s="4"/>
      <c r="F776" s="4"/>
      <c r="G776" s="4"/>
      <c r="H776" s="4"/>
      <c r="I776" s="4"/>
      <c r="J776" s="4"/>
      <c r="K776" s="4"/>
      <c r="L776" s="4"/>
      <c r="M776" s="4"/>
      <c r="N776" s="4"/>
      <c r="O776" s="4"/>
      <c r="P776" s="4"/>
      <c r="Q776" s="4"/>
      <c r="R776" s="4"/>
      <c r="S776" s="4"/>
      <c r="T776" s="4"/>
      <c r="U776" s="4"/>
      <c r="V776" s="4"/>
      <c r="W776" s="4"/>
      <c r="X776" s="4"/>
      <c r="Y776" s="4"/>
      <c r="Z776" s="4"/>
    </row>
    <row r="777" ht="12.0" customHeight="1">
      <c r="A777" s="5" t="s">
        <v>1390</v>
      </c>
      <c r="B777" s="5" t="s">
        <v>1580</v>
      </c>
      <c r="C777" s="20" t="s">
        <v>1597</v>
      </c>
      <c r="D777" s="20" t="s">
        <v>1598</v>
      </c>
      <c r="E777" s="4"/>
      <c r="F777" s="4"/>
      <c r="G777" s="4"/>
      <c r="H777" s="4"/>
      <c r="I777" s="4"/>
      <c r="J777" s="4"/>
      <c r="K777" s="4"/>
      <c r="L777" s="4"/>
      <c r="M777" s="4"/>
      <c r="N777" s="4"/>
      <c r="O777" s="4"/>
      <c r="P777" s="4"/>
      <c r="Q777" s="4"/>
      <c r="R777" s="4"/>
      <c r="S777" s="4"/>
      <c r="T777" s="4"/>
      <c r="U777" s="4"/>
      <c r="V777" s="4"/>
      <c r="W777" s="4"/>
      <c r="X777" s="4"/>
      <c r="Y777" s="4"/>
      <c r="Z777" s="4"/>
    </row>
    <row r="778" ht="12.0" customHeight="1">
      <c r="A778" s="5" t="s">
        <v>1390</v>
      </c>
      <c r="B778" s="5" t="s">
        <v>1580</v>
      </c>
      <c r="C778" s="20" t="s">
        <v>1599</v>
      </c>
      <c r="D778" s="20" t="s">
        <v>1600</v>
      </c>
      <c r="E778" s="4"/>
      <c r="F778" s="4"/>
      <c r="G778" s="4"/>
      <c r="H778" s="4"/>
      <c r="I778" s="4"/>
      <c r="J778" s="4"/>
      <c r="K778" s="4"/>
      <c r="L778" s="4"/>
      <c r="M778" s="4"/>
      <c r="N778" s="4"/>
      <c r="O778" s="4"/>
      <c r="P778" s="4"/>
      <c r="Q778" s="4"/>
      <c r="R778" s="4"/>
      <c r="S778" s="4"/>
      <c r="T778" s="4"/>
      <c r="U778" s="4"/>
      <c r="V778" s="4"/>
      <c r="W778" s="4"/>
      <c r="X778" s="4"/>
      <c r="Y778" s="4"/>
      <c r="Z778" s="4"/>
    </row>
    <row r="779" ht="12.0" customHeight="1">
      <c r="A779" s="5" t="s">
        <v>1390</v>
      </c>
      <c r="B779" s="5" t="s">
        <v>1580</v>
      </c>
      <c r="C779" s="20" t="s">
        <v>1601</v>
      </c>
      <c r="D779" s="10" t="s">
        <v>1602</v>
      </c>
      <c r="E779" s="4"/>
      <c r="F779" s="4"/>
      <c r="G779" s="4"/>
      <c r="H779" s="4"/>
      <c r="I779" s="4"/>
      <c r="J779" s="4"/>
      <c r="K779" s="4"/>
      <c r="L779" s="4"/>
      <c r="M779" s="4"/>
      <c r="N779" s="4"/>
      <c r="O779" s="4"/>
      <c r="P779" s="4"/>
      <c r="Q779" s="4"/>
      <c r="R779" s="4"/>
      <c r="S779" s="4"/>
      <c r="T779" s="4"/>
      <c r="U779" s="4"/>
      <c r="V779" s="4"/>
      <c r="W779" s="4"/>
      <c r="X779" s="4"/>
      <c r="Y779" s="4"/>
      <c r="Z779" s="4"/>
    </row>
    <row r="780" ht="12.0" customHeight="1">
      <c r="A780" s="5" t="s">
        <v>1390</v>
      </c>
      <c r="B780" s="5" t="s">
        <v>1580</v>
      </c>
      <c r="C780" s="20" t="s">
        <v>1603</v>
      </c>
      <c r="D780" s="20" t="s">
        <v>1604</v>
      </c>
      <c r="E780" s="4"/>
      <c r="F780" s="4"/>
      <c r="G780" s="4"/>
      <c r="H780" s="4"/>
      <c r="I780" s="4"/>
      <c r="J780" s="4"/>
      <c r="K780" s="4"/>
      <c r="L780" s="4"/>
      <c r="M780" s="4"/>
      <c r="N780" s="4"/>
      <c r="O780" s="4"/>
      <c r="P780" s="4"/>
      <c r="Q780" s="4"/>
      <c r="R780" s="4"/>
      <c r="S780" s="4"/>
      <c r="T780" s="4"/>
      <c r="U780" s="4"/>
      <c r="V780" s="4"/>
      <c r="W780" s="4"/>
      <c r="X780" s="4"/>
      <c r="Y780" s="4"/>
      <c r="Z780" s="4"/>
    </row>
    <row r="781" ht="12.0" customHeight="1">
      <c r="A781" s="5" t="s">
        <v>1390</v>
      </c>
      <c r="B781" s="5" t="s">
        <v>1580</v>
      </c>
      <c r="C781" s="20" t="s">
        <v>1605</v>
      </c>
      <c r="D781" s="20" t="s">
        <v>1606</v>
      </c>
      <c r="E781" s="4"/>
      <c r="F781" s="4"/>
      <c r="G781" s="4"/>
      <c r="H781" s="4"/>
      <c r="I781" s="4"/>
      <c r="J781" s="4"/>
      <c r="K781" s="4"/>
      <c r="L781" s="4"/>
      <c r="M781" s="4"/>
      <c r="N781" s="4"/>
      <c r="O781" s="4"/>
      <c r="P781" s="4"/>
      <c r="Q781" s="4"/>
      <c r="R781" s="4"/>
      <c r="S781" s="4"/>
      <c r="T781" s="4"/>
      <c r="U781" s="4"/>
      <c r="V781" s="4"/>
      <c r="W781" s="4"/>
      <c r="X781" s="4"/>
      <c r="Y781" s="4"/>
      <c r="Z781" s="4"/>
    </row>
    <row r="782" ht="12.0" customHeight="1">
      <c r="A782" s="5" t="s">
        <v>1390</v>
      </c>
      <c r="B782" s="5" t="s">
        <v>1580</v>
      </c>
      <c r="C782" s="20" t="s">
        <v>1607</v>
      </c>
      <c r="D782" s="20" t="s">
        <v>1608</v>
      </c>
      <c r="E782" s="4"/>
      <c r="F782" s="4"/>
      <c r="G782" s="4"/>
      <c r="H782" s="4"/>
      <c r="I782" s="4"/>
      <c r="J782" s="4"/>
      <c r="K782" s="4"/>
      <c r="L782" s="4"/>
      <c r="M782" s="4"/>
      <c r="N782" s="4"/>
      <c r="O782" s="4"/>
      <c r="P782" s="4"/>
      <c r="Q782" s="4"/>
      <c r="R782" s="4"/>
      <c r="S782" s="4"/>
      <c r="T782" s="4"/>
      <c r="U782" s="4"/>
      <c r="V782" s="4"/>
      <c r="W782" s="4"/>
      <c r="X782" s="4"/>
      <c r="Y782" s="4"/>
      <c r="Z782" s="4"/>
    </row>
    <row r="783" ht="12.0" customHeight="1">
      <c r="A783" s="5" t="s">
        <v>1390</v>
      </c>
      <c r="B783" s="5" t="s">
        <v>1580</v>
      </c>
      <c r="C783" s="20" t="s">
        <v>1609</v>
      </c>
      <c r="D783" s="20" t="s">
        <v>1610</v>
      </c>
      <c r="E783" s="4"/>
      <c r="F783" s="4"/>
      <c r="G783" s="4"/>
      <c r="H783" s="4"/>
      <c r="I783" s="4"/>
      <c r="J783" s="4"/>
      <c r="K783" s="4"/>
      <c r="L783" s="4"/>
      <c r="M783" s="4"/>
      <c r="N783" s="4"/>
      <c r="O783" s="4"/>
      <c r="P783" s="4"/>
      <c r="Q783" s="4"/>
      <c r="R783" s="4"/>
      <c r="S783" s="4"/>
      <c r="T783" s="4"/>
      <c r="U783" s="4"/>
      <c r="V783" s="4"/>
      <c r="W783" s="4"/>
      <c r="X783" s="4"/>
      <c r="Y783" s="4"/>
      <c r="Z783" s="4"/>
    </row>
    <row r="784" ht="12.0" customHeight="1">
      <c r="A784" s="5" t="s">
        <v>1390</v>
      </c>
      <c r="B784" s="5" t="s">
        <v>1580</v>
      </c>
      <c r="C784" s="20" t="s">
        <v>1611</v>
      </c>
      <c r="D784" s="22" t="s">
        <v>1612</v>
      </c>
      <c r="E784" s="4"/>
      <c r="F784" s="4"/>
      <c r="G784" s="4"/>
      <c r="H784" s="4"/>
      <c r="I784" s="4"/>
      <c r="J784" s="4"/>
      <c r="K784" s="4"/>
      <c r="L784" s="4"/>
      <c r="M784" s="4"/>
      <c r="N784" s="4"/>
      <c r="O784" s="4"/>
      <c r="P784" s="4"/>
      <c r="Q784" s="4"/>
      <c r="R784" s="4"/>
      <c r="S784" s="4"/>
      <c r="T784" s="4"/>
      <c r="U784" s="4"/>
      <c r="V784" s="4"/>
      <c r="W784" s="4"/>
      <c r="X784" s="4"/>
      <c r="Y784" s="4"/>
      <c r="Z784" s="4"/>
    </row>
    <row r="785" ht="12.0" customHeight="1">
      <c r="A785" s="5" t="s">
        <v>1390</v>
      </c>
      <c r="B785" s="5" t="s">
        <v>1580</v>
      </c>
      <c r="C785" s="20" t="s">
        <v>1613</v>
      </c>
      <c r="D785" s="20" t="s">
        <v>1614</v>
      </c>
      <c r="E785" s="4"/>
      <c r="F785" s="4"/>
      <c r="G785" s="4"/>
      <c r="H785" s="4"/>
      <c r="I785" s="4"/>
      <c r="J785" s="4"/>
      <c r="K785" s="4"/>
      <c r="L785" s="4"/>
      <c r="M785" s="4"/>
      <c r="N785" s="4"/>
      <c r="O785" s="4"/>
      <c r="P785" s="4"/>
      <c r="Q785" s="4"/>
      <c r="R785" s="4"/>
      <c r="S785" s="4"/>
      <c r="T785" s="4"/>
      <c r="U785" s="4"/>
      <c r="V785" s="4"/>
      <c r="W785" s="4"/>
      <c r="X785" s="4"/>
      <c r="Y785" s="4"/>
      <c r="Z785" s="4"/>
    </row>
    <row r="786" ht="12.0" customHeight="1">
      <c r="A786" s="5" t="s">
        <v>1390</v>
      </c>
      <c r="B786" s="5" t="s">
        <v>1580</v>
      </c>
      <c r="C786" s="20" t="s">
        <v>1615</v>
      </c>
      <c r="D786" s="20" t="s">
        <v>1616</v>
      </c>
      <c r="E786" s="4"/>
      <c r="F786" s="4"/>
      <c r="G786" s="4"/>
      <c r="H786" s="4"/>
      <c r="I786" s="4"/>
      <c r="J786" s="4"/>
      <c r="K786" s="4"/>
      <c r="L786" s="4"/>
      <c r="M786" s="4"/>
      <c r="N786" s="4"/>
      <c r="O786" s="4"/>
      <c r="P786" s="4"/>
      <c r="Q786" s="4"/>
      <c r="R786" s="4"/>
      <c r="S786" s="4"/>
      <c r="T786" s="4"/>
      <c r="U786" s="4"/>
      <c r="V786" s="4"/>
      <c r="W786" s="4"/>
      <c r="X786" s="4"/>
      <c r="Y786" s="4"/>
      <c r="Z786" s="4"/>
    </row>
    <row r="787" ht="12.0" customHeight="1">
      <c r="A787" s="5" t="s">
        <v>1390</v>
      </c>
      <c r="B787" s="5" t="s">
        <v>1580</v>
      </c>
      <c r="C787" s="20" t="s">
        <v>1617</v>
      </c>
      <c r="D787" s="20" t="s">
        <v>1618</v>
      </c>
      <c r="E787" s="4"/>
      <c r="F787" s="4"/>
      <c r="G787" s="4"/>
      <c r="H787" s="4"/>
      <c r="I787" s="4"/>
      <c r="J787" s="4"/>
      <c r="K787" s="4"/>
      <c r="L787" s="4"/>
      <c r="M787" s="4"/>
      <c r="N787" s="4"/>
      <c r="O787" s="4"/>
      <c r="P787" s="4"/>
      <c r="Q787" s="4"/>
      <c r="R787" s="4"/>
      <c r="S787" s="4"/>
      <c r="T787" s="4"/>
      <c r="U787" s="4"/>
      <c r="V787" s="4"/>
      <c r="W787" s="4"/>
      <c r="X787" s="4"/>
      <c r="Y787" s="4"/>
      <c r="Z787" s="4"/>
    </row>
    <row r="788" ht="12.0" customHeight="1">
      <c r="A788" s="5" t="s">
        <v>1390</v>
      </c>
      <c r="B788" s="5" t="s">
        <v>1580</v>
      </c>
      <c r="C788" s="20" t="s">
        <v>1619</v>
      </c>
      <c r="D788" s="20" t="s">
        <v>1620</v>
      </c>
      <c r="E788" s="4"/>
      <c r="F788" s="4"/>
      <c r="G788" s="4"/>
      <c r="H788" s="4"/>
      <c r="I788" s="4"/>
      <c r="J788" s="4"/>
      <c r="K788" s="4"/>
      <c r="L788" s="4"/>
      <c r="M788" s="4"/>
      <c r="N788" s="4"/>
      <c r="O788" s="4"/>
      <c r="P788" s="4"/>
      <c r="Q788" s="4"/>
      <c r="R788" s="4"/>
      <c r="S788" s="4"/>
      <c r="T788" s="4"/>
      <c r="U788" s="4"/>
      <c r="V788" s="4"/>
      <c r="W788" s="4"/>
      <c r="X788" s="4"/>
      <c r="Y788" s="4"/>
      <c r="Z788" s="4"/>
    </row>
    <row r="789" ht="12.0" customHeight="1">
      <c r="A789" s="5" t="s">
        <v>1390</v>
      </c>
      <c r="B789" s="5" t="s">
        <v>1580</v>
      </c>
      <c r="C789" s="20" t="s">
        <v>1621</v>
      </c>
      <c r="D789" s="20" t="s">
        <v>1622</v>
      </c>
      <c r="E789" s="4"/>
      <c r="F789" s="4"/>
      <c r="G789" s="4"/>
      <c r="H789" s="4"/>
      <c r="I789" s="4"/>
      <c r="J789" s="4"/>
      <c r="K789" s="4"/>
      <c r="L789" s="4"/>
      <c r="M789" s="4"/>
      <c r="N789" s="4"/>
      <c r="O789" s="4"/>
      <c r="P789" s="4"/>
      <c r="Q789" s="4"/>
      <c r="R789" s="4"/>
      <c r="S789" s="4"/>
      <c r="T789" s="4"/>
      <c r="U789" s="4"/>
      <c r="V789" s="4"/>
      <c r="W789" s="4"/>
      <c r="X789" s="4"/>
      <c r="Y789" s="4"/>
      <c r="Z789" s="4"/>
    </row>
    <row r="790" ht="12.0" customHeight="1">
      <c r="A790" s="5" t="s">
        <v>1390</v>
      </c>
      <c r="B790" s="5" t="s">
        <v>1580</v>
      </c>
      <c r="C790" s="20" t="s">
        <v>1623</v>
      </c>
      <c r="D790" s="10" t="s">
        <v>1624</v>
      </c>
      <c r="E790" s="4"/>
      <c r="F790" s="4"/>
      <c r="G790" s="4"/>
      <c r="H790" s="4"/>
      <c r="I790" s="4"/>
      <c r="J790" s="4"/>
      <c r="K790" s="4"/>
      <c r="L790" s="4"/>
      <c r="M790" s="4"/>
      <c r="N790" s="4"/>
      <c r="O790" s="4"/>
      <c r="P790" s="4"/>
      <c r="Q790" s="4"/>
      <c r="R790" s="4"/>
      <c r="S790" s="4"/>
      <c r="T790" s="4"/>
      <c r="U790" s="4"/>
      <c r="V790" s="4"/>
      <c r="W790" s="4"/>
      <c r="X790" s="4"/>
      <c r="Y790" s="4"/>
      <c r="Z790" s="4"/>
    </row>
    <row r="791" ht="12.0" customHeight="1">
      <c r="A791" s="5" t="s">
        <v>1390</v>
      </c>
      <c r="B791" s="5" t="s">
        <v>1580</v>
      </c>
      <c r="C791" s="20" t="s">
        <v>1625</v>
      </c>
      <c r="D791" s="20" t="s">
        <v>1626</v>
      </c>
      <c r="E791" s="4"/>
      <c r="F791" s="4"/>
      <c r="G791" s="4"/>
      <c r="H791" s="4"/>
      <c r="I791" s="4"/>
      <c r="J791" s="4"/>
      <c r="K791" s="4"/>
      <c r="L791" s="4"/>
      <c r="M791" s="4"/>
      <c r="N791" s="4"/>
      <c r="O791" s="4"/>
      <c r="P791" s="4"/>
      <c r="Q791" s="4"/>
      <c r="R791" s="4"/>
      <c r="S791" s="4"/>
      <c r="T791" s="4"/>
      <c r="U791" s="4"/>
      <c r="V791" s="4"/>
      <c r="W791" s="4"/>
      <c r="X791" s="4"/>
      <c r="Y791" s="4"/>
      <c r="Z791" s="4"/>
    </row>
    <row r="792" ht="12.0" customHeight="1">
      <c r="A792" s="5" t="s">
        <v>1390</v>
      </c>
      <c r="B792" s="5" t="s">
        <v>1580</v>
      </c>
      <c r="C792" s="20" t="s">
        <v>1627</v>
      </c>
      <c r="D792" s="20" t="s">
        <v>1628</v>
      </c>
      <c r="E792" s="4"/>
      <c r="F792" s="4"/>
      <c r="G792" s="4"/>
      <c r="H792" s="4"/>
      <c r="I792" s="4"/>
      <c r="J792" s="4"/>
      <c r="K792" s="4"/>
      <c r="L792" s="4"/>
      <c r="M792" s="4"/>
      <c r="N792" s="4"/>
      <c r="O792" s="4"/>
      <c r="P792" s="4"/>
      <c r="Q792" s="4"/>
      <c r="R792" s="4"/>
      <c r="S792" s="4"/>
      <c r="T792" s="4"/>
      <c r="U792" s="4"/>
      <c r="V792" s="4"/>
      <c r="W792" s="4"/>
      <c r="X792" s="4"/>
      <c r="Y792" s="4"/>
      <c r="Z792" s="4"/>
    </row>
    <row r="793" ht="12.0" customHeight="1">
      <c r="A793" s="5" t="s">
        <v>1390</v>
      </c>
      <c r="B793" s="5" t="s">
        <v>1580</v>
      </c>
      <c r="C793" s="20" t="s">
        <v>1629</v>
      </c>
      <c r="D793" s="22" t="s">
        <v>1630</v>
      </c>
      <c r="E793" s="4"/>
      <c r="F793" s="4"/>
      <c r="G793" s="4"/>
      <c r="H793" s="4"/>
      <c r="I793" s="4"/>
      <c r="J793" s="4"/>
      <c r="K793" s="4"/>
      <c r="L793" s="4"/>
      <c r="M793" s="4"/>
      <c r="N793" s="4"/>
      <c r="O793" s="4"/>
      <c r="P793" s="4"/>
      <c r="Q793" s="4"/>
      <c r="R793" s="4"/>
      <c r="S793" s="4"/>
      <c r="T793" s="4"/>
      <c r="U793" s="4"/>
      <c r="V793" s="4"/>
      <c r="W793" s="4"/>
      <c r="X793" s="4"/>
      <c r="Y793" s="4"/>
      <c r="Z793" s="4"/>
    </row>
    <row r="794" ht="12.0" customHeight="1">
      <c r="A794" s="5" t="s">
        <v>1390</v>
      </c>
      <c r="B794" s="5" t="s">
        <v>1580</v>
      </c>
      <c r="C794" s="20" t="s">
        <v>1631</v>
      </c>
      <c r="D794" s="22" t="s">
        <v>1632</v>
      </c>
      <c r="E794" s="4"/>
      <c r="F794" s="4"/>
      <c r="G794" s="4"/>
      <c r="H794" s="4"/>
      <c r="I794" s="4"/>
      <c r="J794" s="4"/>
      <c r="K794" s="4"/>
      <c r="L794" s="4"/>
      <c r="M794" s="4"/>
      <c r="N794" s="4"/>
      <c r="O794" s="4"/>
      <c r="P794" s="4"/>
      <c r="Q794" s="4"/>
      <c r="R794" s="4"/>
      <c r="S794" s="4"/>
      <c r="T794" s="4"/>
      <c r="U794" s="4"/>
      <c r="V794" s="4"/>
      <c r="W794" s="4"/>
      <c r="X794" s="4"/>
      <c r="Y794" s="4"/>
      <c r="Z794" s="4"/>
    </row>
    <row r="795" ht="12.0" customHeight="1">
      <c r="A795" s="5" t="s">
        <v>1390</v>
      </c>
      <c r="B795" s="5" t="s">
        <v>1580</v>
      </c>
      <c r="C795" s="20" t="s">
        <v>1633</v>
      </c>
      <c r="D795" s="20" t="s">
        <v>1634</v>
      </c>
      <c r="E795" s="4"/>
      <c r="F795" s="4"/>
      <c r="G795" s="4"/>
      <c r="H795" s="4"/>
      <c r="I795" s="4"/>
      <c r="J795" s="4"/>
      <c r="K795" s="4"/>
      <c r="L795" s="4"/>
      <c r="M795" s="4"/>
      <c r="N795" s="4"/>
      <c r="O795" s="4"/>
      <c r="P795" s="4"/>
      <c r="Q795" s="4"/>
      <c r="R795" s="4"/>
      <c r="S795" s="4"/>
      <c r="T795" s="4"/>
      <c r="U795" s="4"/>
      <c r="V795" s="4"/>
      <c r="W795" s="4"/>
      <c r="X795" s="4"/>
      <c r="Y795" s="4"/>
      <c r="Z795" s="4"/>
    </row>
    <row r="796" ht="12.0" customHeight="1">
      <c r="A796" s="5" t="s">
        <v>1390</v>
      </c>
      <c r="B796" s="5" t="s">
        <v>1580</v>
      </c>
      <c r="C796" s="20" t="s">
        <v>1635</v>
      </c>
      <c r="D796" s="20" t="s">
        <v>1636</v>
      </c>
      <c r="E796" s="4"/>
      <c r="F796" s="4"/>
      <c r="G796" s="4"/>
      <c r="H796" s="4"/>
      <c r="I796" s="4"/>
      <c r="J796" s="4"/>
      <c r="K796" s="4"/>
      <c r="L796" s="4"/>
      <c r="M796" s="4"/>
      <c r="N796" s="4"/>
      <c r="O796" s="4"/>
      <c r="P796" s="4"/>
      <c r="Q796" s="4"/>
      <c r="R796" s="4"/>
      <c r="S796" s="4"/>
      <c r="T796" s="4"/>
      <c r="U796" s="4"/>
      <c r="V796" s="4"/>
      <c r="W796" s="4"/>
      <c r="X796" s="4"/>
      <c r="Y796" s="4"/>
      <c r="Z796" s="4"/>
    </row>
    <row r="797" ht="12.0" customHeight="1">
      <c r="A797" s="5" t="s">
        <v>1390</v>
      </c>
      <c r="B797" s="5" t="s">
        <v>1580</v>
      </c>
      <c r="C797" s="20" t="s">
        <v>1637</v>
      </c>
      <c r="D797" s="20" t="s">
        <v>1638</v>
      </c>
      <c r="E797" s="4"/>
      <c r="F797" s="4"/>
      <c r="G797" s="4"/>
      <c r="H797" s="4"/>
      <c r="I797" s="4"/>
      <c r="J797" s="4"/>
      <c r="K797" s="4"/>
      <c r="L797" s="4"/>
      <c r="M797" s="4"/>
      <c r="N797" s="4"/>
      <c r="O797" s="4"/>
      <c r="P797" s="4"/>
      <c r="Q797" s="4"/>
      <c r="R797" s="4"/>
      <c r="S797" s="4"/>
      <c r="T797" s="4"/>
      <c r="U797" s="4"/>
      <c r="V797" s="4"/>
      <c r="W797" s="4"/>
      <c r="X797" s="4"/>
      <c r="Y797" s="4"/>
      <c r="Z797" s="4"/>
    </row>
    <row r="798" ht="12.0" customHeight="1">
      <c r="A798" s="5" t="s">
        <v>1390</v>
      </c>
      <c r="B798" s="5" t="s">
        <v>1580</v>
      </c>
      <c r="C798" s="20" t="s">
        <v>1639</v>
      </c>
      <c r="D798" s="20" t="s">
        <v>1640</v>
      </c>
      <c r="E798" s="4"/>
      <c r="F798" s="4"/>
      <c r="G798" s="4"/>
      <c r="H798" s="4"/>
      <c r="I798" s="4"/>
      <c r="J798" s="4"/>
      <c r="K798" s="4"/>
      <c r="L798" s="4"/>
      <c r="M798" s="4"/>
      <c r="N798" s="4"/>
      <c r="O798" s="4"/>
      <c r="P798" s="4"/>
      <c r="Q798" s="4"/>
      <c r="R798" s="4"/>
      <c r="S798" s="4"/>
      <c r="T798" s="4"/>
      <c r="U798" s="4"/>
      <c r="V798" s="4"/>
      <c r="W798" s="4"/>
      <c r="X798" s="4"/>
      <c r="Y798" s="4"/>
      <c r="Z798" s="4"/>
    </row>
    <row r="799" ht="12.0" customHeight="1">
      <c r="A799" s="5" t="s">
        <v>1390</v>
      </c>
      <c r="B799" s="5" t="s">
        <v>1580</v>
      </c>
      <c r="C799" s="20" t="s">
        <v>1641</v>
      </c>
      <c r="D799" s="20" t="s">
        <v>1642</v>
      </c>
      <c r="E799" s="4"/>
      <c r="F799" s="4"/>
      <c r="G799" s="4"/>
      <c r="H799" s="4"/>
      <c r="I799" s="4"/>
      <c r="J799" s="4"/>
      <c r="K799" s="4"/>
      <c r="L799" s="4"/>
      <c r="M799" s="4"/>
      <c r="N799" s="4"/>
      <c r="O799" s="4"/>
      <c r="P799" s="4"/>
      <c r="Q799" s="4"/>
      <c r="R799" s="4"/>
      <c r="S799" s="4"/>
      <c r="T799" s="4"/>
      <c r="U799" s="4"/>
      <c r="V799" s="4"/>
      <c r="W799" s="4"/>
      <c r="X799" s="4"/>
      <c r="Y799" s="4"/>
      <c r="Z799" s="4"/>
    </row>
    <row r="800" ht="12.0" customHeight="1">
      <c r="A800" s="5" t="s">
        <v>1390</v>
      </c>
      <c r="B800" s="5" t="s">
        <v>1580</v>
      </c>
      <c r="C800" s="20" t="s">
        <v>1643</v>
      </c>
      <c r="D800" s="20" t="s">
        <v>1644</v>
      </c>
      <c r="E800" s="4"/>
      <c r="F800" s="4"/>
      <c r="G800" s="4"/>
      <c r="H800" s="4"/>
      <c r="I800" s="4"/>
      <c r="J800" s="4"/>
      <c r="K800" s="4"/>
      <c r="L800" s="4"/>
      <c r="M800" s="4"/>
      <c r="N800" s="4"/>
      <c r="O800" s="4"/>
      <c r="P800" s="4"/>
      <c r="Q800" s="4"/>
      <c r="R800" s="4"/>
      <c r="S800" s="4"/>
      <c r="T800" s="4"/>
      <c r="U800" s="4"/>
      <c r="V800" s="4"/>
      <c r="W800" s="4"/>
      <c r="X800" s="4"/>
      <c r="Y800" s="4"/>
      <c r="Z800" s="4"/>
    </row>
    <row r="801" ht="12.0" customHeight="1">
      <c r="A801" s="5" t="s">
        <v>1390</v>
      </c>
      <c r="B801" s="5" t="s">
        <v>1580</v>
      </c>
      <c r="C801" s="20" t="s">
        <v>1645</v>
      </c>
      <c r="D801" s="10" t="s">
        <v>1646</v>
      </c>
      <c r="E801" s="4"/>
      <c r="F801" s="4"/>
      <c r="G801" s="4"/>
      <c r="H801" s="4"/>
      <c r="I801" s="4"/>
      <c r="J801" s="4"/>
      <c r="K801" s="4"/>
      <c r="L801" s="4"/>
      <c r="M801" s="4"/>
      <c r="N801" s="4"/>
      <c r="O801" s="4"/>
      <c r="P801" s="4"/>
      <c r="Q801" s="4"/>
      <c r="R801" s="4"/>
      <c r="S801" s="4"/>
      <c r="T801" s="4"/>
      <c r="U801" s="4"/>
      <c r="V801" s="4"/>
      <c r="W801" s="4"/>
      <c r="X801" s="4"/>
      <c r="Y801" s="4"/>
      <c r="Z801" s="4"/>
    </row>
    <row r="802" ht="12.0" customHeight="1">
      <c r="A802" s="5" t="s">
        <v>1390</v>
      </c>
      <c r="B802" s="5" t="s">
        <v>1580</v>
      </c>
      <c r="C802" s="20" t="s">
        <v>1647</v>
      </c>
      <c r="D802" s="20" t="s">
        <v>1648</v>
      </c>
      <c r="E802" s="4"/>
      <c r="F802" s="4"/>
      <c r="G802" s="4"/>
      <c r="H802" s="4"/>
      <c r="I802" s="4"/>
      <c r="J802" s="4"/>
      <c r="K802" s="4"/>
      <c r="L802" s="4"/>
      <c r="M802" s="4"/>
      <c r="N802" s="4"/>
      <c r="O802" s="4"/>
      <c r="P802" s="4"/>
      <c r="Q802" s="4"/>
      <c r="R802" s="4"/>
      <c r="S802" s="4"/>
      <c r="T802" s="4"/>
      <c r="U802" s="4"/>
      <c r="V802" s="4"/>
      <c r="W802" s="4"/>
      <c r="X802" s="4"/>
      <c r="Y802" s="4"/>
      <c r="Z802" s="4"/>
    </row>
    <row r="803" ht="12.0" customHeight="1">
      <c r="A803" s="5" t="s">
        <v>1390</v>
      </c>
      <c r="B803" s="5" t="s">
        <v>1580</v>
      </c>
      <c r="C803" s="20" t="s">
        <v>1649</v>
      </c>
      <c r="D803" s="10" t="s">
        <v>1650</v>
      </c>
      <c r="E803" s="4"/>
      <c r="F803" s="4"/>
      <c r="G803" s="4"/>
      <c r="H803" s="4"/>
      <c r="I803" s="4"/>
      <c r="J803" s="4"/>
      <c r="K803" s="4"/>
      <c r="L803" s="4"/>
      <c r="M803" s="4"/>
      <c r="N803" s="4"/>
      <c r="O803" s="4"/>
      <c r="P803" s="4"/>
      <c r="Q803" s="4"/>
      <c r="R803" s="4"/>
      <c r="S803" s="4"/>
      <c r="T803" s="4"/>
      <c r="U803" s="4"/>
      <c r="V803" s="4"/>
      <c r="W803" s="4"/>
      <c r="X803" s="4"/>
      <c r="Y803" s="4"/>
      <c r="Z803" s="4"/>
    </row>
    <row r="804" ht="12.0" customHeight="1">
      <c r="A804" s="5" t="s">
        <v>1390</v>
      </c>
      <c r="B804" s="5" t="s">
        <v>1580</v>
      </c>
      <c r="C804" s="20" t="s">
        <v>1651</v>
      </c>
      <c r="D804" s="10" t="s">
        <v>1652</v>
      </c>
      <c r="E804" s="4"/>
      <c r="F804" s="4"/>
      <c r="G804" s="4"/>
      <c r="H804" s="4"/>
      <c r="I804" s="4"/>
      <c r="J804" s="4"/>
      <c r="K804" s="4"/>
      <c r="L804" s="4"/>
      <c r="M804" s="4"/>
      <c r="N804" s="4"/>
      <c r="O804" s="4"/>
      <c r="P804" s="4"/>
      <c r="Q804" s="4"/>
      <c r="R804" s="4"/>
      <c r="S804" s="4"/>
      <c r="T804" s="4"/>
      <c r="U804" s="4"/>
      <c r="V804" s="4"/>
      <c r="W804" s="4"/>
      <c r="X804" s="4"/>
      <c r="Y804" s="4"/>
      <c r="Z804" s="4"/>
    </row>
    <row r="805" ht="12.0" customHeight="1">
      <c r="A805" s="5" t="s">
        <v>1390</v>
      </c>
      <c r="B805" s="5" t="s">
        <v>1580</v>
      </c>
      <c r="C805" s="20" t="s">
        <v>1653</v>
      </c>
      <c r="D805" s="20" t="s">
        <v>1654</v>
      </c>
      <c r="E805" s="4"/>
      <c r="F805" s="4"/>
      <c r="G805" s="4"/>
      <c r="H805" s="4"/>
      <c r="I805" s="4"/>
      <c r="J805" s="4"/>
      <c r="K805" s="4"/>
      <c r="L805" s="4"/>
      <c r="M805" s="4"/>
      <c r="N805" s="4"/>
      <c r="O805" s="4"/>
      <c r="P805" s="4"/>
      <c r="Q805" s="4"/>
      <c r="R805" s="4"/>
      <c r="S805" s="4"/>
      <c r="T805" s="4"/>
      <c r="U805" s="4"/>
      <c r="V805" s="4"/>
      <c r="W805" s="4"/>
      <c r="X805" s="4"/>
      <c r="Y805" s="4"/>
      <c r="Z805" s="4"/>
    </row>
    <row r="806" ht="12.0" customHeight="1">
      <c r="A806" s="5" t="s">
        <v>1390</v>
      </c>
      <c r="B806" s="5" t="s">
        <v>1580</v>
      </c>
      <c r="C806" s="20" t="s">
        <v>1655</v>
      </c>
      <c r="D806" s="10" t="s">
        <v>1656</v>
      </c>
      <c r="E806" s="4"/>
      <c r="F806" s="4"/>
      <c r="G806" s="4"/>
      <c r="H806" s="4"/>
      <c r="I806" s="4"/>
      <c r="J806" s="4"/>
      <c r="K806" s="4"/>
      <c r="L806" s="4"/>
      <c r="M806" s="4"/>
      <c r="N806" s="4"/>
      <c r="O806" s="4"/>
      <c r="P806" s="4"/>
      <c r="Q806" s="4"/>
      <c r="R806" s="4"/>
      <c r="S806" s="4"/>
      <c r="T806" s="4"/>
      <c r="U806" s="4"/>
      <c r="V806" s="4"/>
      <c r="W806" s="4"/>
      <c r="X806" s="4"/>
      <c r="Y806" s="4"/>
      <c r="Z806" s="4"/>
    </row>
    <row r="807" ht="12.0" customHeight="1">
      <c r="A807" s="5" t="s">
        <v>1390</v>
      </c>
      <c r="B807" s="5" t="s">
        <v>1580</v>
      </c>
      <c r="C807" s="20" t="s">
        <v>1657</v>
      </c>
      <c r="D807" s="20" t="s">
        <v>1658</v>
      </c>
      <c r="E807" s="4"/>
      <c r="F807" s="4"/>
      <c r="G807" s="4"/>
      <c r="H807" s="4"/>
      <c r="I807" s="4"/>
      <c r="J807" s="4"/>
      <c r="K807" s="4"/>
      <c r="L807" s="4"/>
      <c r="M807" s="4"/>
      <c r="N807" s="4"/>
      <c r="O807" s="4"/>
      <c r="P807" s="4"/>
      <c r="Q807" s="4"/>
      <c r="R807" s="4"/>
      <c r="S807" s="4"/>
      <c r="T807" s="4"/>
      <c r="U807" s="4"/>
      <c r="V807" s="4"/>
      <c r="W807" s="4"/>
      <c r="X807" s="4"/>
      <c r="Y807" s="4"/>
      <c r="Z807" s="4"/>
    </row>
    <row r="808" ht="12.0" customHeight="1">
      <c r="A808" s="5" t="s">
        <v>1390</v>
      </c>
      <c r="B808" s="5" t="s">
        <v>1580</v>
      </c>
      <c r="C808" s="20" t="s">
        <v>1659</v>
      </c>
      <c r="D808" s="10" t="s">
        <v>1660</v>
      </c>
      <c r="E808" s="4"/>
      <c r="F808" s="4"/>
      <c r="G808" s="4"/>
      <c r="H808" s="4"/>
      <c r="I808" s="4"/>
      <c r="J808" s="4"/>
      <c r="K808" s="4"/>
      <c r="L808" s="4"/>
      <c r="M808" s="4"/>
      <c r="N808" s="4"/>
      <c r="O808" s="4"/>
      <c r="P808" s="4"/>
      <c r="Q808" s="4"/>
      <c r="R808" s="4"/>
      <c r="S808" s="4"/>
      <c r="T808" s="4"/>
      <c r="U808" s="4"/>
      <c r="V808" s="4"/>
      <c r="W808" s="4"/>
      <c r="X808" s="4"/>
      <c r="Y808" s="4"/>
      <c r="Z808" s="4"/>
    </row>
    <row r="809" ht="12.0" customHeight="1">
      <c r="A809" s="5" t="s">
        <v>1390</v>
      </c>
      <c r="B809" s="5" t="s">
        <v>1580</v>
      </c>
      <c r="C809" s="20" t="s">
        <v>1661</v>
      </c>
      <c r="D809" s="20" t="s">
        <v>1662</v>
      </c>
      <c r="E809" s="4"/>
      <c r="F809" s="4"/>
      <c r="G809" s="4"/>
      <c r="H809" s="4"/>
      <c r="I809" s="4"/>
      <c r="J809" s="4"/>
      <c r="K809" s="4"/>
      <c r="L809" s="4"/>
      <c r="M809" s="4"/>
      <c r="N809" s="4"/>
      <c r="O809" s="4"/>
      <c r="P809" s="4"/>
      <c r="Q809" s="4"/>
      <c r="R809" s="4"/>
      <c r="S809" s="4"/>
      <c r="T809" s="4"/>
      <c r="U809" s="4"/>
      <c r="V809" s="4"/>
      <c r="W809" s="4"/>
      <c r="X809" s="4"/>
      <c r="Y809" s="4"/>
      <c r="Z809" s="4"/>
    </row>
    <row r="810" ht="12.0" customHeight="1">
      <c r="A810" s="5" t="s">
        <v>1390</v>
      </c>
      <c r="B810" s="5" t="s">
        <v>1580</v>
      </c>
      <c r="C810" s="20" t="s">
        <v>1663</v>
      </c>
      <c r="D810" s="20" t="s">
        <v>1664</v>
      </c>
      <c r="E810" s="4"/>
      <c r="F810" s="4"/>
      <c r="G810" s="4"/>
      <c r="H810" s="4"/>
      <c r="I810" s="4"/>
      <c r="J810" s="4"/>
      <c r="K810" s="4"/>
      <c r="L810" s="4"/>
      <c r="M810" s="4"/>
      <c r="N810" s="4"/>
      <c r="O810" s="4"/>
      <c r="P810" s="4"/>
      <c r="Q810" s="4"/>
      <c r="R810" s="4"/>
      <c r="S810" s="4"/>
      <c r="T810" s="4"/>
      <c r="U810" s="4"/>
      <c r="V810" s="4"/>
      <c r="W810" s="4"/>
      <c r="X810" s="4"/>
      <c r="Y810" s="4"/>
      <c r="Z810" s="4"/>
    </row>
    <row r="811" ht="12.0" customHeight="1">
      <c r="A811" s="5" t="s">
        <v>1390</v>
      </c>
      <c r="B811" s="5" t="s">
        <v>1580</v>
      </c>
      <c r="C811" s="20" t="s">
        <v>1665</v>
      </c>
      <c r="D811" s="20" t="s">
        <v>1666</v>
      </c>
      <c r="E811" s="4"/>
      <c r="F811" s="4"/>
      <c r="G811" s="4"/>
      <c r="H811" s="4"/>
      <c r="I811" s="4"/>
      <c r="J811" s="4"/>
      <c r="K811" s="4"/>
      <c r="L811" s="4"/>
      <c r="M811" s="4"/>
      <c r="N811" s="4"/>
      <c r="O811" s="4"/>
      <c r="P811" s="4"/>
      <c r="Q811" s="4"/>
      <c r="R811" s="4"/>
      <c r="S811" s="4"/>
      <c r="T811" s="4"/>
      <c r="U811" s="4"/>
      <c r="V811" s="4"/>
      <c r="W811" s="4"/>
      <c r="X811" s="4"/>
      <c r="Y811" s="4"/>
      <c r="Z811" s="4"/>
    </row>
    <row r="812" ht="12.0" customHeight="1">
      <c r="A812" s="5" t="s">
        <v>1390</v>
      </c>
      <c r="B812" s="5" t="s">
        <v>1580</v>
      </c>
      <c r="C812" s="20" t="s">
        <v>1667</v>
      </c>
      <c r="D812" s="20" t="s">
        <v>1668</v>
      </c>
      <c r="E812" s="4"/>
      <c r="F812" s="4"/>
      <c r="G812" s="4"/>
      <c r="H812" s="4"/>
      <c r="I812" s="4"/>
      <c r="J812" s="4"/>
      <c r="K812" s="4"/>
      <c r="L812" s="4"/>
      <c r="M812" s="4"/>
      <c r="N812" s="4"/>
      <c r="O812" s="4"/>
      <c r="P812" s="4"/>
      <c r="Q812" s="4"/>
      <c r="R812" s="4"/>
      <c r="S812" s="4"/>
      <c r="T812" s="4"/>
      <c r="U812" s="4"/>
      <c r="V812" s="4"/>
      <c r="W812" s="4"/>
      <c r="X812" s="4"/>
      <c r="Y812" s="4"/>
      <c r="Z812" s="4"/>
    </row>
    <row r="813" ht="12.0" customHeight="1">
      <c r="A813" s="5" t="s">
        <v>1390</v>
      </c>
      <c r="B813" s="5" t="s">
        <v>1580</v>
      </c>
      <c r="C813" s="20" t="s">
        <v>1669</v>
      </c>
      <c r="D813" s="20" t="s">
        <v>1670</v>
      </c>
      <c r="E813" s="4"/>
      <c r="F813" s="4"/>
      <c r="G813" s="4"/>
      <c r="H813" s="4"/>
      <c r="I813" s="4"/>
      <c r="J813" s="4"/>
      <c r="K813" s="4"/>
      <c r="L813" s="4"/>
      <c r="M813" s="4"/>
      <c r="N813" s="4"/>
      <c r="O813" s="4"/>
      <c r="P813" s="4"/>
      <c r="Q813" s="4"/>
      <c r="R813" s="4"/>
      <c r="S813" s="4"/>
      <c r="T813" s="4"/>
      <c r="U813" s="4"/>
      <c r="V813" s="4"/>
      <c r="W813" s="4"/>
      <c r="X813" s="4"/>
      <c r="Y813" s="4"/>
      <c r="Z813" s="4"/>
    </row>
    <row r="814" ht="12.0" customHeight="1">
      <c r="A814" s="5" t="s">
        <v>1390</v>
      </c>
      <c r="B814" s="5" t="s">
        <v>1580</v>
      </c>
      <c r="C814" s="20" t="s">
        <v>1671</v>
      </c>
      <c r="D814" s="5" t="s">
        <v>1672</v>
      </c>
      <c r="E814" s="4"/>
      <c r="F814" s="4"/>
      <c r="G814" s="4"/>
      <c r="H814" s="4"/>
      <c r="I814" s="4"/>
      <c r="J814" s="4"/>
      <c r="K814" s="4"/>
      <c r="L814" s="4"/>
      <c r="M814" s="4"/>
      <c r="N814" s="4"/>
      <c r="O814" s="4"/>
      <c r="P814" s="4"/>
      <c r="Q814" s="4"/>
      <c r="R814" s="4"/>
      <c r="S814" s="4"/>
      <c r="T814" s="4"/>
      <c r="U814" s="4"/>
      <c r="V814" s="4"/>
      <c r="W814" s="4"/>
      <c r="X814" s="4"/>
      <c r="Y814" s="4"/>
      <c r="Z814" s="4"/>
    </row>
    <row r="815" ht="12.0" customHeight="1">
      <c r="A815" s="5" t="s">
        <v>1390</v>
      </c>
      <c r="B815" s="5" t="s">
        <v>1580</v>
      </c>
      <c r="C815" s="20" t="s">
        <v>1673</v>
      </c>
      <c r="D815" s="20" t="s">
        <v>1674</v>
      </c>
      <c r="E815" s="4"/>
      <c r="F815" s="4"/>
      <c r="G815" s="4"/>
      <c r="H815" s="4"/>
      <c r="I815" s="4"/>
      <c r="J815" s="4"/>
      <c r="K815" s="4"/>
      <c r="L815" s="4"/>
      <c r="M815" s="4"/>
      <c r="N815" s="4"/>
      <c r="O815" s="4"/>
      <c r="P815" s="4"/>
      <c r="Q815" s="4"/>
      <c r="R815" s="4"/>
      <c r="S815" s="4"/>
      <c r="T815" s="4"/>
      <c r="U815" s="4"/>
      <c r="V815" s="4"/>
      <c r="W815" s="4"/>
      <c r="X815" s="4"/>
      <c r="Y815" s="4"/>
      <c r="Z815" s="4"/>
    </row>
    <row r="816" ht="12.0" customHeight="1">
      <c r="A816" s="5" t="s">
        <v>1390</v>
      </c>
      <c r="B816" s="5" t="s">
        <v>1580</v>
      </c>
      <c r="C816" s="20" t="s">
        <v>1675</v>
      </c>
      <c r="D816" s="20" t="s">
        <v>1676</v>
      </c>
      <c r="E816" s="4"/>
      <c r="F816" s="4"/>
      <c r="G816" s="4"/>
      <c r="H816" s="4"/>
      <c r="I816" s="4"/>
      <c r="J816" s="4"/>
      <c r="K816" s="4"/>
      <c r="L816" s="4"/>
      <c r="M816" s="4"/>
      <c r="N816" s="4"/>
      <c r="O816" s="4"/>
      <c r="P816" s="4"/>
      <c r="Q816" s="4"/>
      <c r="R816" s="4"/>
      <c r="S816" s="4"/>
      <c r="T816" s="4"/>
      <c r="U816" s="4"/>
      <c r="V816" s="4"/>
      <c r="W816" s="4"/>
      <c r="X816" s="4"/>
      <c r="Y816" s="4"/>
      <c r="Z816" s="4"/>
    </row>
    <row r="817" ht="12.0" customHeight="1">
      <c r="A817" s="5" t="s">
        <v>1390</v>
      </c>
      <c r="B817" s="5" t="s">
        <v>1580</v>
      </c>
      <c r="C817" s="20" t="s">
        <v>1677</v>
      </c>
      <c r="D817" s="23" t="s">
        <v>1678</v>
      </c>
      <c r="E817" s="4"/>
      <c r="F817" s="4"/>
      <c r="G817" s="4"/>
      <c r="H817" s="4"/>
      <c r="I817" s="4"/>
      <c r="J817" s="4"/>
      <c r="K817" s="4"/>
      <c r="L817" s="4"/>
      <c r="M817" s="4"/>
      <c r="N817" s="4"/>
      <c r="O817" s="4"/>
      <c r="P817" s="4"/>
      <c r="Q817" s="4"/>
      <c r="R817" s="4"/>
      <c r="S817" s="4"/>
      <c r="T817" s="4"/>
      <c r="U817" s="4"/>
      <c r="V817" s="4"/>
      <c r="W817" s="4"/>
      <c r="X817" s="4"/>
      <c r="Y817" s="4"/>
      <c r="Z817" s="4"/>
    </row>
    <row r="818" ht="12.0" customHeight="1">
      <c r="A818" s="5" t="s">
        <v>1390</v>
      </c>
      <c r="B818" s="5" t="s">
        <v>1580</v>
      </c>
      <c r="C818" s="20" t="s">
        <v>1679</v>
      </c>
      <c r="D818" s="20" t="s">
        <v>1680</v>
      </c>
      <c r="E818" s="4"/>
      <c r="F818" s="4"/>
      <c r="G818" s="4"/>
      <c r="H818" s="4"/>
      <c r="I818" s="4"/>
      <c r="J818" s="4"/>
      <c r="K818" s="4"/>
      <c r="L818" s="4"/>
      <c r="M818" s="4"/>
      <c r="N818" s="4"/>
      <c r="O818" s="4"/>
      <c r="P818" s="4"/>
      <c r="Q818" s="4"/>
      <c r="R818" s="4"/>
      <c r="S818" s="4"/>
      <c r="T818" s="4"/>
      <c r="U818" s="4"/>
      <c r="V818" s="4"/>
      <c r="W818" s="4"/>
      <c r="X818" s="4"/>
      <c r="Y818" s="4"/>
      <c r="Z818" s="4"/>
    </row>
    <row r="819" ht="12.0" customHeight="1">
      <c r="A819" s="5" t="s">
        <v>1390</v>
      </c>
      <c r="B819" s="5" t="s">
        <v>1580</v>
      </c>
      <c r="C819" s="20" t="s">
        <v>1681</v>
      </c>
      <c r="D819" s="20" t="s">
        <v>1682</v>
      </c>
      <c r="E819" s="4"/>
      <c r="F819" s="4"/>
      <c r="G819" s="4"/>
      <c r="H819" s="4"/>
      <c r="I819" s="4"/>
      <c r="J819" s="4"/>
      <c r="K819" s="4"/>
      <c r="L819" s="4"/>
      <c r="M819" s="4"/>
      <c r="N819" s="4"/>
      <c r="O819" s="4"/>
      <c r="P819" s="4"/>
      <c r="Q819" s="4"/>
      <c r="R819" s="4"/>
      <c r="S819" s="4"/>
      <c r="T819" s="4"/>
      <c r="U819" s="4"/>
      <c r="V819" s="4"/>
      <c r="W819" s="4"/>
      <c r="X819" s="4"/>
      <c r="Y819" s="4"/>
      <c r="Z819" s="4"/>
    </row>
    <row r="820" ht="12.0" customHeight="1">
      <c r="A820" s="5" t="s">
        <v>1390</v>
      </c>
      <c r="B820" s="5" t="s">
        <v>1580</v>
      </c>
      <c r="C820" s="20" t="s">
        <v>1683</v>
      </c>
      <c r="D820" s="10" t="s">
        <v>1684</v>
      </c>
      <c r="E820" s="4"/>
      <c r="F820" s="4"/>
      <c r="G820" s="4"/>
      <c r="H820" s="4"/>
      <c r="I820" s="4"/>
      <c r="J820" s="4"/>
      <c r="K820" s="4"/>
      <c r="L820" s="4"/>
      <c r="M820" s="4"/>
      <c r="N820" s="4"/>
      <c r="O820" s="4"/>
      <c r="P820" s="4"/>
      <c r="Q820" s="4"/>
      <c r="R820" s="4"/>
      <c r="S820" s="4"/>
      <c r="T820" s="4"/>
      <c r="U820" s="4"/>
      <c r="V820" s="4"/>
      <c r="W820" s="4"/>
      <c r="X820" s="4"/>
      <c r="Y820" s="4"/>
      <c r="Z820" s="4"/>
    </row>
    <row r="821" ht="12.0" customHeight="1">
      <c r="A821" s="5" t="s">
        <v>1390</v>
      </c>
      <c r="B821" s="5" t="s">
        <v>1580</v>
      </c>
      <c r="C821" s="20" t="s">
        <v>1685</v>
      </c>
      <c r="D821" s="10" t="s">
        <v>1686</v>
      </c>
      <c r="E821" s="4"/>
      <c r="F821" s="4"/>
      <c r="G821" s="4"/>
      <c r="H821" s="4"/>
      <c r="I821" s="4"/>
      <c r="J821" s="4"/>
      <c r="K821" s="4"/>
      <c r="L821" s="4"/>
      <c r="M821" s="4"/>
      <c r="N821" s="4"/>
      <c r="O821" s="4"/>
      <c r="P821" s="4"/>
      <c r="Q821" s="4"/>
      <c r="R821" s="4"/>
      <c r="S821" s="4"/>
      <c r="T821" s="4"/>
      <c r="U821" s="4"/>
      <c r="V821" s="4"/>
      <c r="W821" s="4"/>
      <c r="X821" s="4"/>
      <c r="Y821" s="4"/>
      <c r="Z821" s="4"/>
    </row>
    <row r="822" ht="12.0" customHeight="1">
      <c r="A822" s="5" t="s">
        <v>1390</v>
      </c>
      <c r="B822" s="5" t="s">
        <v>1580</v>
      </c>
      <c r="C822" s="20" t="s">
        <v>1687</v>
      </c>
      <c r="D822" s="16" t="s">
        <v>1688</v>
      </c>
      <c r="E822" s="4"/>
      <c r="F822" s="4"/>
      <c r="G822" s="4"/>
      <c r="H822" s="4"/>
      <c r="I822" s="4"/>
      <c r="J822" s="4"/>
      <c r="K822" s="4"/>
      <c r="L822" s="4"/>
      <c r="M822" s="4"/>
      <c r="N822" s="4"/>
      <c r="O822" s="4"/>
      <c r="P822" s="4"/>
      <c r="Q822" s="4"/>
      <c r="R822" s="4"/>
      <c r="S822" s="4"/>
      <c r="T822" s="4"/>
      <c r="U822" s="4"/>
      <c r="V822" s="4"/>
      <c r="W822" s="4"/>
      <c r="X822" s="4"/>
      <c r="Y822" s="4"/>
      <c r="Z822" s="4"/>
    </row>
    <row r="823" ht="12.0" customHeight="1">
      <c r="A823" s="5" t="s">
        <v>1390</v>
      </c>
      <c r="B823" s="5" t="s">
        <v>1580</v>
      </c>
      <c r="C823" s="20" t="s">
        <v>1689</v>
      </c>
      <c r="D823" s="10" t="s">
        <v>1690</v>
      </c>
      <c r="E823" s="4"/>
      <c r="F823" s="4"/>
      <c r="G823" s="4"/>
      <c r="H823" s="4"/>
      <c r="I823" s="4"/>
      <c r="J823" s="4"/>
      <c r="K823" s="4"/>
      <c r="L823" s="4"/>
      <c r="M823" s="4"/>
      <c r="N823" s="4"/>
      <c r="O823" s="4"/>
      <c r="P823" s="4"/>
      <c r="Q823" s="4"/>
      <c r="R823" s="4"/>
      <c r="S823" s="4"/>
      <c r="T823" s="4"/>
      <c r="U823" s="4"/>
      <c r="V823" s="4"/>
      <c r="W823" s="4"/>
      <c r="X823" s="4"/>
      <c r="Y823" s="4"/>
      <c r="Z823" s="4"/>
    </row>
    <row r="824" ht="12.0" customHeight="1">
      <c r="A824" s="5" t="s">
        <v>1390</v>
      </c>
      <c r="B824" s="5" t="s">
        <v>1580</v>
      </c>
      <c r="C824" s="11" t="s">
        <v>1691</v>
      </c>
      <c r="D824" s="20" t="s">
        <v>1692</v>
      </c>
      <c r="E824" s="4"/>
      <c r="F824" s="4"/>
      <c r="G824" s="4"/>
      <c r="H824" s="4"/>
      <c r="I824" s="4"/>
      <c r="J824" s="4"/>
      <c r="K824" s="4"/>
      <c r="L824" s="4"/>
      <c r="M824" s="4"/>
      <c r="N824" s="4"/>
      <c r="O824" s="4"/>
      <c r="P824" s="4"/>
      <c r="Q824" s="4"/>
      <c r="R824" s="4"/>
      <c r="S824" s="4"/>
      <c r="T824" s="4"/>
      <c r="U824" s="4"/>
      <c r="V824" s="4"/>
      <c r="W824" s="4"/>
      <c r="X824" s="4"/>
      <c r="Y824" s="4"/>
      <c r="Z824" s="4"/>
    </row>
    <row r="825" ht="12.0" customHeight="1">
      <c r="A825" s="5" t="s">
        <v>1390</v>
      </c>
      <c r="B825" s="5" t="s">
        <v>1580</v>
      </c>
      <c r="C825" s="11" t="s">
        <v>1693</v>
      </c>
      <c r="D825" s="20" t="s">
        <v>1694</v>
      </c>
      <c r="E825" s="4"/>
      <c r="F825" s="4"/>
      <c r="G825" s="4"/>
      <c r="H825" s="4"/>
      <c r="I825" s="4"/>
      <c r="J825" s="4"/>
      <c r="K825" s="4"/>
      <c r="L825" s="4"/>
      <c r="M825" s="4"/>
      <c r="N825" s="4"/>
      <c r="O825" s="4"/>
      <c r="P825" s="4"/>
      <c r="Q825" s="4"/>
      <c r="R825" s="4"/>
      <c r="S825" s="4"/>
      <c r="T825" s="4"/>
      <c r="U825" s="4"/>
      <c r="V825" s="4"/>
      <c r="W825" s="4"/>
      <c r="X825" s="4"/>
      <c r="Y825" s="4"/>
      <c r="Z825" s="4"/>
    </row>
    <row r="826" ht="12.0" customHeight="1">
      <c r="A826" s="4"/>
      <c r="B826" s="4"/>
      <c r="C826" s="24"/>
      <c r="D826" s="24"/>
      <c r="E826" s="4"/>
      <c r="F826" s="4"/>
      <c r="G826" s="4"/>
      <c r="H826" s="4"/>
      <c r="I826" s="4"/>
      <c r="J826" s="4"/>
      <c r="K826" s="4"/>
      <c r="L826" s="4"/>
      <c r="M826" s="4"/>
      <c r="N826" s="4"/>
      <c r="O826" s="4"/>
      <c r="P826" s="4"/>
      <c r="Q826" s="4"/>
      <c r="R826" s="4"/>
      <c r="S826" s="4"/>
      <c r="T826" s="4"/>
      <c r="U826" s="4"/>
      <c r="V826" s="4"/>
      <c r="W826" s="4"/>
      <c r="X826" s="4"/>
      <c r="Y826" s="4"/>
      <c r="Z826" s="4"/>
    </row>
    <row r="827" ht="12.0" customHeight="1">
      <c r="A827" s="4"/>
      <c r="B827" s="4"/>
      <c r="C827" s="24"/>
      <c r="D827" s="24"/>
      <c r="E827" s="4"/>
      <c r="F827" s="4"/>
      <c r="G827" s="4"/>
      <c r="H827" s="4"/>
      <c r="I827" s="4"/>
      <c r="J827" s="4"/>
      <c r="K827" s="4"/>
      <c r="L827" s="4"/>
      <c r="M827" s="4"/>
      <c r="N827" s="4"/>
      <c r="O827" s="4"/>
      <c r="P827" s="4"/>
      <c r="Q827" s="4"/>
      <c r="R827" s="4"/>
      <c r="S827" s="4"/>
      <c r="T827" s="4"/>
      <c r="U827" s="4"/>
      <c r="V827" s="4"/>
      <c r="W827" s="4"/>
      <c r="X827" s="4"/>
      <c r="Y827" s="4"/>
      <c r="Z827" s="4"/>
    </row>
    <row r="828" ht="12.0" customHeight="1">
      <c r="A828" s="4"/>
      <c r="B828" s="4"/>
      <c r="C828" s="24"/>
      <c r="D828" s="24"/>
      <c r="E828" s="4"/>
      <c r="F828" s="4"/>
      <c r="G828" s="4"/>
      <c r="H828" s="4"/>
      <c r="I828" s="4"/>
      <c r="J828" s="4"/>
      <c r="K828" s="4"/>
      <c r="L828" s="4"/>
      <c r="M828" s="4"/>
      <c r="N828" s="4"/>
      <c r="O828" s="4"/>
      <c r="P828" s="4"/>
      <c r="Q828" s="4"/>
      <c r="R828" s="4"/>
      <c r="S828" s="4"/>
      <c r="T828" s="4"/>
      <c r="U828" s="4"/>
      <c r="V828" s="4"/>
      <c r="W828" s="4"/>
      <c r="X828" s="4"/>
      <c r="Y828" s="4"/>
      <c r="Z828" s="4"/>
    </row>
    <row r="829" ht="12.0" customHeight="1">
      <c r="A829" s="4"/>
      <c r="B829" s="4"/>
      <c r="C829" s="24"/>
      <c r="D829" s="24"/>
      <c r="E829" s="4"/>
      <c r="F829" s="4"/>
      <c r="G829" s="4"/>
      <c r="H829" s="4"/>
      <c r="I829" s="4"/>
      <c r="J829" s="4"/>
      <c r="K829" s="4"/>
      <c r="L829" s="4"/>
      <c r="M829" s="4"/>
      <c r="N829" s="4"/>
      <c r="O829" s="4"/>
      <c r="P829" s="4"/>
      <c r="Q829" s="4"/>
      <c r="R829" s="4"/>
      <c r="S829" s="4"/>
      <c r="T829" s="4"/>
      <c r="U829" s="4"/>
      <c r="V829" s="4"/>
      <c r="W829" s="4"/>
      <c r="X829" s="4"/>
      <c r="Y829" s="4"/>
      <c r="Z829" s="4"/>
    </row>
    <row r="830" ht="12.0" customHeight="1">
      <c r="A830" s="4"/>
      <c r="B830" s="4"/>
      <c r="C830" s="24"/>
      <c r="D830" s="24"/>
      <c r="E830" s="4"/>
      <c r="F830" s="4"/>
      <c r="G830" s="4"/>
      <c r="H830" s="4"/>
      <c r="I830" s="4"/>
      <c r="J830" s="4"/>
      <c r="K830" s="4"/>
      <c r="L830" s="4"/>
      <c r="M830" s="4"/>
      <c r="N830" s="4"/>
      <c r="O830" s="4"/>
      <c r="P830" s="4"/>
      <c r="Q830" s="4"/>
      <c r="R830" s="4"/>
      <c r="S830" s="4"/>
      <c r="T830" s="4"/>
      <c r="U830" s="4"/>
      <c r="V830" s="4"/>
      <c r="W830" s="4"/>
      <c r="X830" s="4"/>
      <c r="Y830" s="4"/>
      <c r="Z830" s="4"/>
    </row>
    <row r="831" ht="12.0" customHeight="1">
      <c r="A831" s="4"/>
      <c r="B831" s="4"/>
      <c r="C831" s="24"/>
      <c r="D831" s="24"/>
      <c r="E831" s="4"/>
      <c r="F831" s="4"/>
      <c r="G831" s="4"/>
      <c r="H831" s="4"/>
      <c r="I831" s="4"/>
      <c r="J831" s="4"/>
      <c r="K831" s="4"/>
      <c r="L831" s="4"/>
      <c r="M831" s="4"/>
      <c r="N831" s="4"/>
      <c r="O831" s="4"/>
      <c r="P831" s="4"/>
      <c r="Q831" s="4"/>
      <c r="R831" s="4"/>
      <c r="S831" s="4"/>
      <c r="T831" s="4"/>
      <c r="U831" s="4"/>
      <c r="V831" s="4"/>
      <c r="W831" s="4"/>
      <c r="X831" s="4"/>
      <c r="Y831" s="4"/>
      <c r="Z831" s="4"/>
    </row>
    <row r="832" ht="12.0" customHeight="1">
      <c r="A832" s="4"/>
      <c r="B832" s="4"/>
      <c r="C832" s="24"/>
      <c r="D832" s="24"/>
      <c r="E832" s="4"/>
      <c r="F832" s="4"/>
      <c r="G832" s="4"/>
      <c r="H832" s="4"/>
      <c r="I832" s="4"/>
      <c r="J832" s="4"/>
      <c r="K832" s="4"/>
      <c r="L832" s="4"/>
      <c r="M832" s="4"/>
      <c r="N832" s="4"/>
      <c r="O832" s="4"/>
      <c r="P832" s="4"/>
      <c r="Q832" s="4"/>
      <c r="R832" s="4"/>
      <c r="S832" s="4"/>
      <c r="T832" s="4"/>
      <c r="U832" s="4"/>
      <c r="V832" s="4"/>
      <c r="W832" s="4"/>
      <c r="X832" s="4"/>
      <c r="Y832" s="4"/>
      <c r="Z832" s="4"/>
    </row>
    <row r="833" ht="12.0" customHeight="1">
      <c r="A833" s="4"/>
      <c r="B833" s="4"/>
      <c r="C833" s="24"/>
      <c r="D833" s="24"/>
      <c r="E833" s="4"/>
      <c r="F833" s="4"/>
      <c r="G833" s="4"/>
      <c r="H833" s="4"/>
      <c r="I833" s="4"/>
      <c r="J833" s="4"/>
      <c r="K833" s="4"/>
      <c r="L833" s="4"/>
      <c r="M833" s="4"/>
      <c r="N833" s="4"/>
      <c r="O833" s="4"/>
      <c r="P833" s="4"/>
      <c r="Q833" s="4"/>
      <c r="R833" s="4"/>
      <c r="S833" s="4"/>
      <c r="T833" s="4"/>
      <c r="U833" s="4"/>
      <c r="V833" s="4"/>
      <c r="W833" s="4"/>
      <c r="X833" s="4"/>
      <c r="Y833" s="4"/>
      <c r="Z833" s="4"/>
    </row>
    <row r="834" ht="12.0" customHeight="1">
      <c r="A834" s="4"/>
      <c r="B834" s="4"/>
      <c r="C834" s="24"/>
      <c r="D834" s="24"/>
      <c r="E834" s="4"/>
      <c r="F834" s="4"/>
      <c r="G834" s="4"/>
      <c r="H834" s="4"/>
      <c r="I834" s="4"/>
      <c r="J834" s="4"/>
      <c r="K834" s="4"/>
      <c r="L834" s="4"/>
      <c r="M834" s="4"/>
      <c r="N834" s="4"/>
      <c r="O834" s="4"/>
      <c r="P834" s="4"/>
      <c r="Q834" s="4"/>
      <c r="R834" s="4"/>
      <c r="S834" s="4"/>
      <c r="T834" s="4"/>
      <c r="U834" s="4"/>
      <c r="V834" s="4"/>
      <c r="W834" s="4"/>
      <c r="X834" s="4"/>
      <c r="Y834" s="4"/>
      <c r="Z834" s="4"/>
    </row>
    <row r="835" ht="12.0" customHeight="1">
      <c r="A835" s="4"/>
      <c r="B835" s="4"/>
      <c r="C835" s="24"/>
      <c r="D835" s="24"/>
      <c r="E835" s="4"/>
      <c r="F835" s="4"/>
      <c r="G835" s="4"/>
      <c r="H835" s="4"/>
      <c r="I835" s="4"/>
      <c r="J835" s="4"/>
      <c r="K835" s="4"/>
      <c r="L835" s="4"/>
      <c r="M835" s="4"/>
      <c r="N835" s="4"/>
      <c r="O835" s="4"/>
      <c r="P835" s="4"/>
      <c r="Q835" s="4"/>
      <c r="R835" s="4"/>
      <c r="S835" s="4"/>
      <c r="T835" s="4"/>
      <c r="U835" s="4"/>
      <c r="V835" s="4"/>
      <c r="W835" s="4"/>
      <c r="X835" s="4"/>
      <c r="Y835" s="4"/>
      <c r="Z835" s="4"/>
    </row>
    <row r="836" ht="12.0" customHeight="1">
      <c r="A836" s="4"/>
      <c r="B836" s="4"/>
      <c r="C836" s="24"/>
      <c r="D836" s="24"/>
      <c r="E836" s="4"/>
      <c r="F836" s="4"/>
      <c r="G836" s="4"/>
      <c r="H836" s="4"/>
      <c r="I836" s="4"/>
      <c r="J836" s="4"/>
      <c r="K836" s="4"/>
      <c r="L836" s="4"/>
      <c r="M836" s="4"/>
      <c r="N836" s="4"/>
      <c r="O836" s="4"/>
      <c r="P836" s="4"/>
      <c r="Q836" s="4"/>
      <c r="R836" s="4"/>
      <c r="S836" s="4"/>
      <c r="T836" s="4"/>
      <c r="U836" s="4"/>
      <c r="V836" s="4"/>
      <c r="W836" s="4"/>
      <c r="X836" s="4"/>
      <c r="Y836" s="4"/>
      <c r="Z836" s="4"/>
    </row>
    <row r="837" ht="12.0" customHeight="1">
      <c r="A837" s="4"/>
      <c r="B837" s="4"/>
      <c r="C837" s="24"/>
      <c r="D837" s="24"/>
      <c r="E837" s="4"/>
      <c r="F837" s="4"/>
      <c r="G837" s="4"/>
      <c r="H837" s="4"/>
      <c r="I837" s="4"/>
      <c r="J837" s="4"/>
      <c r="K837" s="4"/>
      <c r="L837" s="4"/>
      <c r="M837" s="4"/>
      <c r="N837" s="4"/>
      <c r="O837" s="4"/>
      <c r="P837" s="4"/>
      <c r="Q837" s="4"/>
      <c r="R837" s="4"/>
      <c r="S837" s="4"/>
      <c r="T837" s="4"/>
      <c r="U837" s="4"/>
      <c r="V837" s="4"/>
      <c r="W837" s="4"/>
      <c r="X837" s="4"/>
      <c r="Y837" s="4"/>
      <c r="Z837" s="4"/>
    </row>
    <row r="838" ht="12.0" customHeight="1">
      <c r="A838" s="4"/>
      <c r="B838" s="4"/>
      <c r="C838" s="24"/>
      <c r="D838" s="24"/>
      <c r="E838" s="4"/>
      <c r="F838" s="4"/>
      <c r="G838" s="4"/>
      <c r="H838" s="4"/>
      <c r="I838" s="4"/>
      <c r="J838" s="4"/>
      <c r="K838" s="4"/>
      <c r="L838" s="4"/>
      <c r="M838" s="4"/>
      <c r="N838" s="4"/>
      <c r="O838" s="4"/>
      <c r="P838" s="4"/>
      <c r="Q838" s="4"/>
      <c r="R838" s="4"/>
      <c r="S838" s="4"/>
      <c r="T838" s="4"/>
      <c r="U838" s="4"/>
      <c r="V838" s="4"/>
      <c r="W838" s="4"/>
      <c r="X838" s="4"/>
      <c r="Y838" s="4"/>
      <c r="Z838" s="4"/>
    </row>
    <row r="839" ht="12.0" customHeight="1">
      <c r="A839" s="4"/>
      <c r="B839" s="4"/>
      <c r="C839" s="24"/>
      <c r="D839" s="24"/>
      <c r="E839" s="4"/>
      <c r="F839" s="4"/>
      <c r="G839" s="4"/>
      <c r="H839" s="4"/>
      <c r="I839" s="4"/>
      <c r="J839" s="4"/>
      <c r="K839" s="4"/>
      <c r="L839" s="4"/>
      <c r="M839" s="4"/>
      <c r="N839" s="4"/>
      <c r="O839" s="4"/>
      <c r="P839" s="4"/>
      <c r="Q839" s="4"/>
      <c r="R839" s="4"/>
      <c r="S839" s="4"/>
      <c r="T839" s="4"/>
      <c r="U839" s="4"/>
      <c r="V839" s="4"/>
      <c r="W839" s="4"/>
      <c r="X839" s="4"/>
      <c r="Y839" s="4"/>
      <c r="Z839" s="4"/>
    </row>
    <row r="840" ht="12.0" customHeight="1">
      <c r="A840" s="4"/>
      <c r="B840" s="4"/>
      <c r="C840" s="24"/>
      <c r="D840" s="24"/>
      <c r="E840" s="4"/>
      <c r="F840" s="4"/>
      <c r="G840" s="4"/>
      <c r="H840" s="4"/>
      <c r="I840" s="4"/>
      <c r="J840" s="4"/>
      <c r="K840" s="4"/>
      <c r="L840" s="4"/>
      <c r="M840" s="4"/>
      <c r="N840" s="4"/>
      <c r="O840" s="4"/>
      <c r="P840" s="4"/>
      <c r="Q840" s="4"/>
      <c r="R840" s="4"/>
      <c r="S840" s="4"/>
      <c r="T840" s="4"/>
      <c r="U840" s="4"/>
      <c r="V840" s="4"/>
      <c r="W840" s="4"/>
      <c r="X840" s="4"/>
      <c r="Y840" s="4"/>
      <c r="Z840" s="4"/>
    </row>
    <row r="841" ht="12.0" customHeight="1">
      <c r="A841" s="4"/>
      <c r="B841" s="4"/>
      <c r="C841" s="24"/>
      <c r="D841" s="24"/>
      <c r="E841" s="4"/>
      <c r="F841" s="4"/>
      <c r="G841" s="4"/>
      <c r="H841" s="4"/>
      <c r="I841" s="4"/>
      <c r="J841" s="4"/>
      <c r="K841" s="4"/>
      <c r="L841" s="4"/>
      <c r="M841" s="4"/>
      <c r="N841" s="4"/>
      <c r="O841" s="4"/>
      <c r="P841" s="4"/>
      <c r="Q841" s="4"/>
      <c r="R841" s="4"/>
      <c r="S841" s="4"/>
      <c r="T841" s="4"/>
      <c r="U841" s="4"/>
      <c r="V841" s="4"/>
      <c r="W841" s="4"/>
      <c r="X841" s="4"/>
      <c r="Y841" s="4"/>
      <c r="Z841" s="4"/>
    </row>
    <row r="842" ht="12.0" customHeight="1">
      <c r="A842" s="4"/>
      <c r="B842" s="4"/>
      <c r="C842" s="24"/>
      <c r="D842" s="24"/>
      <c r="E842" s="4"/>
      <c r="F842" s="4"/>
      <c r="G842" s="4"/>
      <c r="H842" s="4"/>
      <c r="I842" s="4"/>
      <c r="J842" s="4"/>
      <c r="K842" s="4"/>
      <c r="L842" s="4"/>
      <c r="M842" s="4"/>
      <c r="N842" s="4"/>
      <c r="O842" s="4"/>
      <c r="P842" s="4"/>
      <c r="Q842" s="4"/>
      <c r="R842" s="4"/>
      <c r="S842" s="4"/>
      <c r="T842" s="4"/>
      <c r="U842" s="4"/>
      <c r="V842" s="4"/>
      <c r="W842" s="4"/>
      <c r="X842" s="4"/>
      <c r="Y842" s="4"/>
      <c r="Z842" s="4"/>
    </row>
    <row r="843" ht="12.0" customHeight="1">
      <c r="A843" s="4"/>
      <c r="B843" s="4"/>
      <c r="C843" s="24"/>
      <c r="D843" s="24"/>
      <c r="E843" s="4"/>
      <c r="F843" s="4"/>
      <c r="G843" s="4"/>
      <c r="H843" s="4"/>
      <c r="I843" s="4"/>
      <c r="J843" s="4"/>
      <c r="K843" s="4"/>
      <c r="L843" s="4"/>
      <c r="M843" s="4"/>
      <c r="N843" s="4"/>
      <c r="O843" s="4"/>
      <c r="P843" s="4"/>
      <c r="Q843" s="4"/>
      <c r="R843" s="4"/>
      <c r="S843" s="4"/>
      <c r="T843" s="4"/>
      <c r="U843" s="4"/>
      <c r="V843" s="4"/>
      <c r="W843" s="4"/>
      <c r="X843" s="4"/>
      <c r="Y843" s="4"/>
      <c r="Z843" s="4"/>
    </row>
    <row r="844" ht="12.0" customHeight="1">
      <c r="A844" s="4"/>
      <c r="B844" s="4"/>
      <c r="C844" s="24"/>
      <c r="D844" s="24"/>
      <c r="E844" s="4"/>
      <c r="F844" s="4"/>
      <c r="G844" s="4"/>
      <c r="H844" s="4"/>
      <c r="I844" s="4"/>
      <c r="J844" s="4"/>
      <c r="K844" s="4"/>
      <c r="L844" s="4"/>
      <c r="M844" s="4"/>
      <c r="N844" s="4"/>
      <c r="O844" s="4"/>
      <c r="P844" s="4"/>
      <c r="Q844" s="4"/>
      <c r="R844" s="4"/>
      <c r="S844" s="4"/>
      <c r="T844" s="4"/>
      <c r="U844" s="4"/>
      <c r="V844" s="4"/>
      <c r="W844" s="4"/>
      <c r="X844" s="4"/>
      <c r="Y844" s="4"/>
      <c r="Z844" s="4"/>
    </row>
    <row r="845" ht="12.0" customHeight="1">
      <c r="A845" s="4"/>
      <c r="B845" s="4"/>
      <c r="C845" s="24"/>
      <c r="D845" s="24"/>
      <c r="E845" s="4"/>
      <c r="F845" s="4"/>
      <c r="G845" s="4"/>
      <c r="H845" s="4"/>
      <c r="I845" s="4"/>
      <c r="J845" s="4"/>
      <c r="K845" s="4"/>
      <c r="L845" s="4"/>
      <c r="M845" s="4"/>
      <c r="N845" s="4"/>
      <c r="O845" s="4"/>
      <c r="P845" s="4"/>
      <c r="Q845" s="4"/>
      <c r="R845" s="4"/>
      <c r="S845" s="4"/>
      <c r="T845" s="4"/>
      <c r="U845" s="4"/>
      <c r="V845" s="4"/>
      <c r="W845" s="4"/>
      <c r="X845" s="4"/>
      <c r="Y845" s="4"/>
      <c r="Z845" s="4"/>
    </row>
    <row r="846" ht="12.0" customHeight="1">
      <c r="A846" s="4"/>
      <c r="B846" s="4"/>
      <c r="C846" s="24"/>
      <c r="D846" s="24"/>
      <c r="E846" s="4"/>
      <c r="F846" s="4"/>
      <c r="G846" s="4"/>
      <c r="H846" s="4"/>
      <c r="I846" s="4"/>
      <c r="J846" s="4"/>
      <c r="K846" s="4"/>
      <c r="L846" s="4"/>
      <c r="M846" s="4"/>
      <c r="N846" s="4"/>
      <c r="O846" s="4"/>
      <c r="P846" s="4"/>
      <c r="Q846" s="4"/>
      <c r="R846" s="4"/>
      <c r="S846" s="4"/>
      <c r="T846" s="4"/>
      <c r="U846" s="4"/>
      <c r="V846" s="4"/>
      <c r="W846" s="4"/>
      <c r="X846" s="4"/>
      <c r="Y846" s="4"/>
      <c r="Z846" s="4"/>
    </row>
    <row r="847" ht="12.0" customHeight="1">
      <c r="A847" s="4"/>
      <c r="B847" s="4"/>
      <c r="C847" s="24"/>
      <c r="D847" s="24"/>
      <c r="E847" s="4"/>
      <c r="F847" s="4"/>
      <c r="G847" s="4"/>
      <c r="H847" s="4"/>
      <c r="I847" s="4"/>
      <c r="J847" s="4"/>
      <c r="K847" s="4"/>
      <c r="L847" s="4"/>
      <c r="M847" s="4"/>
      <c r="N847" s="4"/>
      <c r="O847" s="4"/>
      <c r="P847" s="4"/>
      <c r="Q847" s="4"/>
      <c r="R847" s="4"/>
      <c r="S847" s="4"/>
      <c r="T847" s="4"/>
      <c r="U847" s="4"/>
      <c r="V847" s="4"/>
      <c r="W847" s="4"/>
      <c r="X847" s="4"/>
      <c r="Y847" s="4"/>
      <c r="Z847" s="4"/>
    </row>
    <row r="848" ht="12.0" customHeight="1">
      <c r="A848" s="4"/>
      <c r="B848" s="4"/>
      <c r="C848" s="24"/>
      <c r="D848" s="24"/>
      <c r="E848" s="4"/>
      <c r="F848" s="4"/>
      <c r="G848" s="4"/>
      <c r="H848" s="4"/>
      <c r="I848" s="4"/>
      <c r="J848" s="4"/>
      <c r="K848" s="4"/>
      <c r="L848" s="4"/>
      <c r="M848" s="4"/>
      <c r="N848" s="4"/>
      <c r="O848" s="4"/>
      <c r="P848" s="4"/>
      <c r="Q848" s="4"/>
      <c r="R848" s="4"/>
      <c r="S848" s="4"/>
      <c r="T848" s="4"/>
      <c r="U848" s="4"/>
      <c r="V848" s="4"/>
      <c r="W848" s="4"/>
      <c r="X848" s="4"/>
      <c r="Y848" s="4"/>
      <c r="Z848" s="4"/>
    </row>
    <row r="849" ht="12.0" customHeight="1">
      <c r="A849" s="4"/>
      <c r="B849" s="4"/>
      <c r="C849" s="24"/>
      <c r="D849" s="24"/>
      <c r="E849" s="4"/>
      <c r="F849" s="4"/>
      <c r="G849" s="4"/>
      <c r="H849" s="4"/>
      <c r="I849" s="4"/>
      <c r="J849" s="4"/>
      <c r="K849" s="4"/>
      <c r="L849" s="4"/>
      <c r="M849" s="4"/>
      <c r="N849" s="4"/>
      <c r="O849" s="4"/>
      <c r="P849" s="4"/>
      <c r="Q849" s="4"/>
      <c r="R849" s="4"/>
      <c r="S849" s="4"/>
      <c r="T849" s="4"/>
      <c r="U849" s="4"/>
      <c r="V849" s="4"/>
      <c r="W849" s="4"/>
      <c r="X849" s="4"/>
      <c r="Y849" s="4"/>
      <c r="Z849" s="4"/>
    </row>
    <row r="850" ht="12.0" customHeight="1">
      <c r="A850" s="4"/>
      <c r="B850" s="4"/>
      <c r="C850" s="24"/>
      <c r="D850" s="24"/>
      <c r="E850" s="4"/>
      <c r="F850" s="4"/>
      <c r="G850" s="4"/>
      <c r="H850" s="4"/>
      <c r="I850" s="4"/>
      <c r="J850" s="4"/>
      <c r="K850" s="4"/>
      <c r="L850" s="4"/>
      <c r="M850" s="4"/>
      <c r="N850" s="4"/>
      <c r="O850" s="4"/>
      <c r="P850" s="4"/>
      <c r="Q850" s="4"/>
      <c r="R850" s="4"/>
      <c r="S850" s="4"/>
      <c r="T850" s="4"/>
      <c r="U850" s="4"/>
      <c r="V850" s="4"/>
      <c r="W850" s="4"/>
      <c r="X850" s="4"/>
      <c r="Y850" s="4"/>
      <c r="Z850" s="4"/>
    </row>
    <row r="851" ht="12.0" customHeight="1">
      <c r="A851" s="4"/>
      <c r="B851" s="4"/>
      <c r="C851" s="24"/>
      <c r="D851" s="24"/>
      <c r="E851" s="4"/>
      <c r="F851" s="4"/>
      <c r="G851" s="4"/>
      <c r="H851" s="4"/>
      <c r="I851" s="4"/>
      <c r="J851" s="4"/>
      <c r="K851" s="4"/>
      <c r="L851" s="4"/>
      <c r="M851" s="4"/>
      <c r="N851" s="4"/>
      <c r="O851" s="4"/>
      <c r="P851" s="4"/>
      <c r="Q851" s="4"/>
      <c r="R851" s="4"/>
      <c r="S851" s="4"/>
      <c r="T851" s="4"/>
      <c r="U851" s="4"/>
      <c r="V851" s="4"/>
      <c r="W851" s="4"/>
      <c r="X851" s="4"/>
      <c r="Y851" s="4"/>
      <c r="Z851" s="4"/>
    </row>
    <row r="852" ht="12.0" customHeight="1">
      <c r="A852" s="4"/>
      <c r="B852" s="4"/>
      <c r="C852" s="24"/>
      <c r="D852" s="24"/>
      <c r="E852" s="4"/>
      <c r="F852" s="4"/>
      <c r="G852" s="4"/>
      <c r="H852" s="4"/>
      <c r="I852" s="4"/>
      <c r="J852" s="4"/>
      <c r="K852" s="4"/>
      <c r="L852" s="4"/>
      <c r="M852" s="4"/>
      <c r="N852" s="4"/>
      <c r="O852" s="4"/>
      <c r="P852" s="4"/>
      <c r="Q852" s="4"/>
      <c r="R852" s="4"/>
      <c r="S852" s="4"/>
      <c r="T852" s="4"/>
      <c r="U852" s="4"/>
      <c r="V852" s="4"/>
      <c r="W852" s="4"/>
      <c r="X852" s="4"/>
      <c r="Y852" s="4"/>
      <c r="Z852" s="4"/>
    </row>
    <row r="853" ht="12.0" customHeight="1">
      <c r="A853" s="4"/>
      <c r="B853" s="4"/>
      <c r="C853" s="24"/>
      <c r="D853" s="24"/>
      <c r="E853" s="4"/>
      <c r="F853" s="4"/>
      <c r="G853" s="4"/>
      <c r="H853" s="4"/>
      <c r="I853" s="4"/>
      <c r="J853" s="4"/>
      <c r="K853" s="4"/>
      <c r="L853" s="4"/>
      <c r="M853" s="4"/>
      <c r="N853" s="4"/>
      <c r="O853" s="4"/>
      <c r="P853" s="4"/>
      <c r="Q853" s="4"/>
      <c r="R853" s="4"/>
      <c r="S853" s="4"/>
      <c r="T853" s="4"/>
      <c r="U853" s="4"/>
      <c r="V853" s="4"/>
      <c r="W853" s="4"/>
      <c r="X853" s="4"/>
      <c r="Y853" s="4"/>
      <c r="Z853" s="4"/>
    </row>
    <row r="854" ht="12.0" customHeight="1">
      <c r="A854" s="4"/>
      <c r="B854" s="4"/>
      <c r="C854" s="24"/>
      <c r="D854" s="24"/>
      <c r="E854" s="4"/>
      <c r="F854" s="4"/>
      <c r="G854" s="4"/>
      <c r="H854" s="4"/>
      <c r="I854" s="4"/>
      <c r="J854" s="4"/>
      <c r="K854" s="4"/>
      <c r="L854" s="4"/>
      <c r="M854" s="4"/>
      <c r="N854" s="4"/>
      <c r="O854" s="4"/>
      <c r="P854" s="4"/>
      <c r="Q854" s="4"/>
      <c r="R854" s="4"/>
      <c r="S854" s="4"/>
      <c r="T854" s="4"/>
      <c r="U854" s="4"/>
      <c r="V854" s="4"/>
      <c r="W854" s="4"/>
      <c r="X854" s="4"/>
      <c r="Y854" s="4"/>
      <c r="Z854" s="4"/>
    </row>
    <row r="855" ht="12.0" customHeight="1">
      <c r="A855" s="4"/>
      <c r="B855" s="4"/>
      <c r="C855" s="24"/>
      <c r="D855" s="24"/>
      <c r="E855" s="4"/>
      <c r="F855" s="4"/>
      <c r="G855" s="4"/>
      <c r="H855" s="4"/>
      <c r="I855" s="4"/>
      <c r="J855" s="4"/>
      <c r="K855" s="4"/>
      <c r="L855" s="4"/>
      <c r="M855" s="4"/>
      <c r="N855" s="4"/>
      <c r="O855" s="4"/>
      <c r="P855" s="4"/>
      <c r="Q855" s="4"/>
      <c r="R855" s="4"/>
      <c r="S855" s="4"/>
      <c r="T855" s="4"/>
      <c r="U855" s="4"/>
      <c r="V855" s="4"/>
      <c r="W855" s="4"/>
      <c r="X855" s="4"/>
      <c r="Y855" s="4"/>
      <c r="Z855" s="4"/>
    </row>
    <row r="856" ht="12.0" customHeight="1">
      <c r="A856" s="4"/>
      <c r="B856" s="4"/>
      <c r="C856" s="24"/>
      <c r="D856" s="24"/>
      <c r="E856" s="4"/>
      <c r="F856" s="4"/>
      <c r="G856" s="4"/>
      <c r="H856" s="4"/>
      <c r="I856" s="4"/>
      <c r="J856" s="4"/>
      <c r="K856" s="4"/>
      <c r="L856" s="4"/>
      <c r="M856" s="4"/>
      <c r="N856" s="4"/>
      <c r="O856" s="4"/>
      <c r="P856" s="4"/>
      <c r="Q856" s="4"/>
      <c r="R856" s="4"/>
      <c r="S856" s="4"/>
      <c r="T856" s="4"/>
      <c r="U856" s="4"/>
      <c r="V856" s="4"/>
      <c r="W856" s="4"/>
      <c r="X856" s="4"/>
      <c r="Y856" s="4"/>
      <c r="Z856" s="4"/>
    </row>
    <row r="857" ht="12.0" customHeight="1">
      <c r="A857" s="4"/>
      <c r="B857" s="4"/>
      <c r="C857" s="24"/>
      <c r="D857" s="24"/>
      <c r="E857" s="4"/>
      <c r="F857" s="4"/>
      <c r="G857" s="4"/>
      <c r="H857" s="4"/>
      <c r="I857" s="4"/>
      <c r="J857" s="4"/>
      <c r="K857" s="4"/>
      <c r="L857" s="4"/>
      <c r="M857" s="4"/>
      <c r="N857" s="4"/>
      <c r="O857" s="4"/>
      <c r="P857" s="4"/>
      <c r="Q857" s="4"/>
      <c r="R857" s="4"/>
      <c r="S857" s="4"/>
      <c r="T857" s="4"/>
      <c r="U857" s="4"/>
      <c r="V857" s="4"/>
      <c r="W857" s="4"/>
      <c r="X857" s="4"/>
      <c r="Y857" s="4"/>
      <c r="Z857" s="4"/>
    </row>
    <row r="858" ht="12.0" customHeight="1">
      <c r="A858" s="4"/>
      <c r="B858" s="4"/>
      <c r="C858" s="24"/>
      <c r="D858" s="24"/>
      <c r="E858" s="4"/>
      <c r="F858" s="4"/>
      <c r="G858" s="4"/>
      <c r="H858" s="4"/>
      <c r="I858" s="4"/>
      <c r="J858" s="4"/>
      <c r="K858" s="4"/>
      <c r="L858" s="4"/>
      <c r="M858" s="4"/>
      <c r="N858" s="4"/>
      <c r="O858" s="4"/>
      <c r="P858" s="4"/>
      <c r="Q858" s="4"/>
      <c r="R858" s="4"/>
      <c r="S858" s="4"/>
      <c r="T858" s="4"/>
      <c r="U858" s="4"/>
      <c r="V858" s="4"/>
      <c r="W858" s="4"/>
      <c r="X858" s="4"/>
      <c r="Y858" s="4"/>
      <c r="Z858" s="4"/>
    </row>
    <row r="859" ht="12.0" customHeight="1">
      <c r="A859" s="4"/>
      <c r="B859" s="4"/>
      <c r="C859" s="24"/>
      <c r="D859" s="24"/>
      <c r="E859" s="4"/>
      <c r="F859" s="4"/>
      <c r="G859" s="4"/>
      <c r="H859" s="4"/>
      <c r="I859" s="4"/>
      <c r="J859" s="4"/>
      <c r="K859" s="4"/>
      <c r="L859" s="4"/>
      <c r="M859" s="4"/>
      <c r="N859" s="4"/>
      <c r="O859" s="4"/>
      <c r="P859" s="4"/>
      <c r="Q859" s="4"/>
      <c r="R859" s="4"/>
      <c r="S859" s="4"/>
      <c r="T859" s="4"/>
      <c r="U859" s="4"/>
      <c r="V859" s="4"/>
      <c r="W859" s="4"/>
      <c r="X859" s="4"/>
      <c r="Y859" s="4"/>
      <c r="Z859" s="4"/>
    </row>
    <row r="860" ht="12.0" customHeight="1">
      <c r="A860" s="4"/>
      <c r="B860" s="4"/>
      <c r="C860" s="24"/>
      <c r="D860" s="24"/>
      <c r="E860" s="4"/>
      <c r="F860" s="4"/>
      <c r="G860" s="4"/>
      <c r="H860" s="4"/>
      <c r="I860" s="4"/>
      <c r="J860" s="4"/>
      <c r="K860" s="4"/>
      <c r="L860" s="4"/>
      <c r="M860" s="4"/>
      <c r="N860" s="4"/>
      <c r="O860" s="4"/>
      <c r="P860" s="4"/>
      <c r="Q860" s="4"/>
      <c r="R860" s="4"/>
      <c r="S860" s="4"/>
      <c r="T860" s="4"/>
      <c r="U860" s="4"/>
      <c r="V860" s="4"/>
      <c r="W860" s="4"/>
      <c r="X860" s="4"/>
      <c r="Y860" s="4"/>
      <c r="Z860" s="4"/>
    </row>
    <row r="861" ht="12.0" customHeight="1">
      <c r="A861" s="4"/>
      <c r="B861" s="4"/>
      <c r="C861" s="24"/>
      <c r="D861" s="24"/>
      <c r="E861" s="4"/>
      <c r="F861" s="4"/>
      <c r="G861" s="4"/>
      <c r="H861" s="4"/>
      <c r="I861" s="4"/>
      <c r="J861" s="4"/>
      <c r="K861" s="4"/>
      <c r="L861" s="4"/>
      <c r="M861" s="4"/>
      <c r="N861" s="4"/>
      <c r="O861" s="4"/>
      <c r="P861" s="4"/>
      <c r="Q861" s="4"/>
      <c r="R861" s="4"/>
      <c r="S861" s="4"/>
      <c r="T861" s="4"/>
      <c r="U861" s="4"/>
      <c r="V861" s="4"/>
      <c r="W861" s="4"/>
      <c r="X861" s="4"/>
      <c r="Y861" s="4"/>
      <c r="Z861" s="4"/>
    </row>
    <row r="862" ht="12.0" customHeight="1">
      <c r="A862" s="4"/>
      <c r="B862" s="4"/>
      <c r="C862" s="24"/>
      <c r="D862" s="24"/>
      <c r="E862" s="4"/>
      <c r="F862" s="4"/>
      <c r="G862" s="4"/>
      <c r="H862" s="4"/>
      <c r="I862" s="4"/>
      <c r="J862" s="4"/>
      <c r="K862" s="4"/>
      <c r="L862" s="4"/>
      <c r="M862" s="4"/>
      <c r="N862" s="4"/>
      <c r="O862" s="4"/>
      <c r="P862" s="4"/>
      <c r="Q862" s="4"/>
      <c r="R862" s="4"/>
      <c r="S862" s="4"/>
      <c r="T862" s="4"/>
      <c r="U862" s="4"/>
      <c r="V862" s="4"/>
      <c r="W862" s="4"/>
      <c r="X862" s="4"/>
      <c r="Y862" s="4"/>
      <c r="Z862" s="4"/>
    </row>
    <row r="863" ht="12.0" customHeight="1">
      <c r="A863" s="4"/>
      <c r="B863" s="4"/>
      <c r="C863" s="24"/>
      <c r="D863" s="24"/>
      <c r="E863" s="4"/>
      <c r="F863" s="4"/>
      <c r="G863" s="4"/>
      <c r="H863" s="4"/>
      <c r="I863" s="4"/>
      <c r="J863" s="4"/>
      <c r="K863" s="4"/>
      <c r="L863" s="4"/>
      <c r="M863" s="4"/>
      <c r="N863" s="4"/>
      <c r="O863" s="4"/>
      <c r="P863" s="4"/>
      <c r="Q863" s="4"/>
      <c r="R863" s="4"/>
      <c r="S863" s="4"/>
      <c r="T863" s="4"/>
      <c r="U863" s="4"/>
      <c r="V863" s="4"/>
      <c r="W863" s="4"/>
      <c r="X863" s="4"/>
      <c r="Y863" s="4"/>
      <c r="Z863" s="4"/>
    </row>
    <row r="864" ht="12.0" customHeight="1">
      <c r="A864" s="4"/>
      <c r="B864" s="4"/>
      <c r="C864" s="24"/>
      <c r="D864" s="24"/>
      <c r="E864" s="4"/>
      <c r="F864" s="4"/>
      <c r="G864" s="4"/>
      <c r="H864" s="4"/>
      <c r="I864" s="4"/>
      <c r="J864" s="4"/>
      <c r="K864" s="4"/>
      <c r="L864" s="4"/>
      <c r="M864" s="4"/>
      <c r="N864" s="4"/>
      <c r="O864" s="4"/>
      <c r="P864" s="4"/>
      <c r="Q864" s="4"/>
      <c r="R864" s="4"/>
      <c r="S864" s="4"/>
      <c r="T864" s="4"/>
      <c r="U864" s="4"/>
      <c r="V864" s="4"/>
      <c r="W864" s="4"/>
      <c r="X864" s="4"/>
      <c r="Y864" s="4"/>
      <c r="Z864" s="4"/>
    </row>
    <row r="865" ht="12.0" customHeight="1">
      <c r="A865" s="4"/>
      <c r="B865" s="4"/>
      <c r="C865" s="24"/>
      <c r="D865" s="24"/>
      <c r="E865" s="4"/>
      <c r="F865" s="4"/>
      <c r="G865" s="4"/>
      <c r="H865" s="4"/>
      <c r="I865" s="4"/>
      <c r="J865" s="4"/>
      <c r="K865" s="4"/>
      <c r="L865" s="4"/>
      <c r="M865" s="4"/>
      <c r="N865" s="4"/>
      <c r="O865" s="4"/>
      <c r="P865" s="4"/>
      <c r="Q865" s="4"/>
      <c r="R865" s="4"/>
      <c r="S865" s="4"/>
      <c r="T865" s="4"/>
      <c r="U865" s="4"/>
      <c r="V865" s="4"/>
      <c r="W865" s="4"/>
      <c r="X865" s="4"/>
      <c r="Y865" s="4"/>
      <c r="Z865" s="4"/>
    </row>
    <row r="866" ht="12.0" customHeight="1">
      <c r="A866" s="4"/>
      <c r="B866" s="4"/>
      <c r="C866" s="24"/>
      <c r="D866" s="24"/>
      <c r="E866" s="4"/>
      <c r="F866" s="4"/>
      <c r="G866" s="4"/>
      <c r="H866" s="4"/>
      <c r="I866" s="4"/>
      <c r="J866" s="4"/>
      <c r="K866" s="4"/>
      <c r="L866" s="4"/>
      <c r="M866" s="4"/>
      <c r="N866" s="4"/>
      <c r="O866" s="4"/>
      <c r="P866" s="4"/>
      <c r="Q866" s="4"/>
      <c r="R866" s="4"/>
      <c r="S866" s="4"/>
      <c r="T866" s="4"/>
      <c r="U866" s="4"/>
      <c r="V866" s="4"/>
      <c r="W866" s="4"/>
      <c r="X866" s="4"/>
      <c r="Y866" s="4"/>
      <c r="Z866" s="4"/>
    </row>
    <row r="867" ht="12.0" customHeight="1">
      <c r="A867" s="4"/>
      <c r="B867" s="4"/>
      <c r="C867" s="24"/>
      <c r="D867" s="24"/>
      <c r="E867" s="4"/>
      <c r="F867" s="4"/>
      <c r="G867" s="4"/>
      <c r="H867" s="4"/>
      <c r="I867" s="4"/>
      <c r="J867" s="4"/>
      <c r="K867" s="4"/>
      <c r="L867" s="4"/>
      <c r="M867" s="4"/>
      <c r="N867" s="4"/>
      <c r="O867" s="4"/>
      <c r="P867" s="4"/>
      <c r="Q867" s="4"/>
      <c r="R867" s="4"/>
      <c r="S867" s="4"/>
      <c r="T867" s="4"/>
      <c r="U867" s="4"/>
      <c r="V867" s="4"/>
      <c r="W867" s="4"/>
      <c r="X867" s="4"/>
      <c r="Y867" s="4"/>
      <c r="Z867" s="4"/>
    </row>
    <row r="868" ht="12.0" customHeight="1">
      <c r="A868" s="4"/>
      <c r="B868" s="4"/>
      <c r="C868" s="24"/>
      <c r="D868" s="24"/>
      <c r="E868" s="4"/>
      <c r="F868" s="4"/>
      <c r="G868" s="4"/>
      <c r="H868" s="4"/>
      <c r="I868" s="4"/>
      <c r="J868" s="4"/>
      <c r="K868" s="4"/>
      <c r="L868" s="4"/>
      <c r="M868" s="4"/>
      <c r="N868" s="4"/>
      <c r="O868" s="4"/>
      <c r="P868" s="4"/>
      <c r="Q868" s="4"/>
      <c r="R868" s="4"/>
      <c r="S868" s="4"/>
      <c r="T868" s="4"/>
      <c r="U868" s="4"/>
      <c r="V868" s="4"/>
      <c r="W868" s="4"/>
      <c r="X868" s="4"/>
      <c r="Y868" s="4"/>
      <c r="Z868" s="4"/>
    </row>
    <row r="869" ht="12.0" customHeight="1">
      <c r="A869" s="4"/>
      <c r="B869" s="4"/>
      <c r="C869" s="24"/>
      <c r="D869" s="24"/>
      <c r="E869" s="4"/>
      <c r="F869" s="4"/>
      <c r="G869" s="4"/>
      <c r="H869" s="4"/>
      <c r="I869" s="4"/>
      <c r="J869" s="4"/>
      <c r="K869" s="4"/>
      <c r="L869" s="4"/>
      <c r="M869" s="4"/>
      <c r="N869" s="4"/>
      <c r="O869" s="4"/>
      <c r="P869" s="4"/>
      <c r="Q869" s="4"/>
      <c r="R869" s="4"/>
      <c r="S869" s="4"/>
      <c r="T869" s="4"/>
      <c r="U869" s="4"/>
      <c r="V869" s="4"/>
      <c r="W869" s="4"/>
      <c r="X869" s="4"/>
      <c r="Y869" s="4"/>
      <c r="Z869" s="4"/>
    </row>
    <row r="870" ht="12.0" customHeight="1">
      <c r="A870" s="4"/>
      <c r="B870" s="4"/>
      <c r="C870" s="24"/>
      <c r="D870" s="24"/>
      <c r="E870" s="4"/>
      <c r="F870" s="4"/>
      <c r="G870" s="4"/>
      <c r="H870" s="4"/>
      <c r="I870" s="4"/>
      <c r="J870" s="4"/>
      <c r="K870" s="4"/>
      <c r="L870" s="4"/>
      <c r="M870" s="4"/>
      <c r="N870" s="4"/>
      <c r="O870" s="4"/>
      <c r="P870" s="4"/>
      <c r="Q870" s="4"/>
      <c r="R870" s="4"/>
      <c r="S870" s="4"/>
      <c r="T870" s="4"/>
      <c r="U870" s="4"/>
      <c r="V870" s="4"/>
      <c r="W870" s="4"/>
      <c r="X870" s="4"/>
      <c r="Y870" s="4"/>
      <c r="Z870" s="4"/>
    </row>
    <row r="871" ht="12.0" customHeight="1">
      <c r="A871" s="4"/>
      <c r="B871" s="4"/>
      <c r="C871" s="24"/>
      <c r="D871" s="24"/>
      <c r="E871" s="4"/>
      <c r="F871" s="4"/>
      <c r="G871" s="4"/>
      <c r="H871" s="4"/>
      <c r="I871" s="4"/>
      <c r="J871" s="4"/>
      <c r="K871" s="4"/>
      <c r="L871" s="4"/>
      <c r="M871" s="4"/>
      <c r="N871" s="4"/>
      <c r="O871" s="4"/>
      <c r="P871" s="4"/>
      <c r="Q871" s="4"/>
      <c r="R871" s="4"/>
      <c r="S871" s="4"/>
      <c r="T871" s="4"/>
      <c r="U871" s="4"/>
      <c r="V871" s="4"/>
      <c r="W871" s="4"/>
      <c r="X871" s="4"/>
      <c r="Y871" s="4"/>
      <c r="Z871" s="4"/>
    </row>
    <row r="872" ht="12.0" customHeight="1">
      <c r="A872" s="4"/>
      <c r="B872" s="4"/>
      <c r="C872" s="24"/>
      <c r="D872" s="24"/>
      <c r="E872" s="4"/>
      <c r="F872" s="4"/>
      <c r="G872" s="4"/>
      <c r="H872" s="4"/>
      <c r="I872" s="4"/>
      <c r="J872" s="4"/>
      <c r="K872" s="4"/>
      <c r="L872" s="4"/>
      <c r="M872" s="4"/>
      <c r="N872" s="4"/>
      <c r="O872" s="4"/>
      <c r="P872" s="4"/>
      <c r="Q872" s="4"/>
      <c r="R872" s="4"/>
      <c r="S872" s="4"/>
      <c r="T872" s="4"/>
      <c r="U872" s="4"/>
      <c r="V872" s="4"/>
      <c r="W872" s="4"/>
      <c r="X872" s="4"/>
      <c r="Y872" s="4"/>
      <c r="Z872" s="4"/>
    </row>
    <row r="873" ht="12.0" customHeight="1">
      <c r="A873" s="4"/>
      <c r="B873" s="4"/>
      <c r="C873" s="24"/>
      <c r="D873" s="24"/>
      <c r="E873" s="4"/>
      <c r="F873" s="4"/>
      <c r="G873" s="4"/>
      <c r="H873" s="4"/>
      <c r="I873" s="4"/>
      <c r="J873" s="4"/>
      <c r="K873" s="4"/>
      <c r="L873" s="4"/>
      <c r="M873" s="4"/>
      <c r="N873" s="4"/>
      <c r="O873" s="4"/>
      <c r="P873" s="4"/>
      <c r="Q873" s="4"/>
      <c r="R873" s="4"/>
      <c r="S873" s="4"/>
      <c r="T873" s="4"/>
      <c r="U873" s="4"/>
      <c r="V873" s="4"/>
      <c r="W873" s="4"/>
      <c r="X873" s="4"/>
      <c r="Y873" s="4"/>
      <c r="Z873" s="4"/>
    </row>
    <row r="874" ht="12.0" customHeight="1">
      <c r="A874" s="4"/>
      <c r="B874" s="4"/>
      <c r="C874" s="24"/>
      <c r="D874" s="24"/>
      <c r="E874" s="4"/>
      <c r="F874" s="4"/>
      <c r="G874" s="4"/>
      <c r="H874" s="4"/>
      <c r="I874" s="4"/>
      <c r="J874" s="4"/>
      <c r="K874" s="4"/>
      <c r="L874" s="4"/>
      <c r="M874" s="4"/>
      <c r="N874" s="4"/>
      <c r="O874" s="4"/>
      <c r="P874" s="4"/>
      <c r="Q874" s="4"/>
      <c r="R874" s="4"/>
      <c r="S874" s="4"/>
      <c r="T874" s="4"/>
      <c r="U874" s="4"/>
      <c r="V874" s="4"/>
      <c r="W874" s="4"/>
      <c r="X874" s="4"/>
      <c r="Y874" s="4"/>
      <c r="Z874" s="4"/>
    </row>
    <row r="875" ht="12.0" customHeight="1">
      <c r="A875" s="4"/>
      <c r="B875" s="4"/>
      <c r="C875" s="24"/>
      <c r="D875" s="24"/>
      <c r="E875" s="4"/>
      <c r="F875" s="4"/>
      <c r="G875" s="4"/>
      <c r="H875" s="4"/>
      <c r="I875" s="4"/>
      <c r="J875" s="4"/>
      <c r="K875" s="4"/>
      <c r="L875" s="4"/>
      <c r="M875" s="4"/>
      <c r="N875" s="4"/>
      <c r="O875" s="4"/>
      <c r="P875" s="4"/>
      <c r="Q875" s="4"/>
      <c r="R875" s="4"/>
      <c r="S875" s="4"/>
      <c r="T875" s="4"/>
      <c r="U875" s="4"/>
      <c r="V875" s="4"/>
      <c r="W875" s="4"/>
      <c r="X875" s="4"/>
      <c r="Y875" s="4"/>
      <c r="Z875" s="4"/>
    </row>
    <row r="876" ht="12.0" customHeight="1">
      <c r="A876" s="4"/>
      <c r="B876" s="4"/>
      <c r="C876" s="24"/>
      <c r="D876" s="24"/>
      <c r="E876" s="4"/>
      <c r="F876" s="4"/>
      <c r="G876" s="4"/>
      <c r="H876" s="4"/>
      <c r="I876" s="4"/>
      <c r="J876" s="4"/>
      <c r="K876" s="4"/>
      <c r="L876" s="4"/>
      <c r="M876" s="4"/>
      <c r="N876" s="4"/>
      <c r="O876" s="4"/>
      <c r="P876" s="4"/>
      <c r="Q876" s="4"/>
      <c r="R876" s="4"/>
      <c r="S876" s="4"/>
      <c r="T876" s="4"/>
      <c r="U876" s="4"/>
      <c r="V876" s="4"/>
      <c r="W876" s="4"/>
      <c r="X876" s="4"/>
      <c r="Y876" s="4"/>
      <c r="Z876" s="4"/>
    </row>
    <row r="877" ht="12.0" customHeight="1">
      <c r="A877" s="4"/>
      <c r="B877" s="4"/>
      <c r="C877" s="24"/>
      <c r="D877" s="24"/>
      <c r="E877" s="4"/>
      <c r="F877" s="4"/>
      <c r="G877" s="4"/>
      <c r="H877" s="4"/>
      <c r="I877" s="4"/>
      <c r="J877" s="4"/>
      <c r="K877" s="4"/>
      <c r="L877" s="4"/>
      <c r="M877" s="4"/>
      <c r="N877" s="4"/>
      <c r="O877" s="4"/>
      <c r="P877" s="4"/>
      <c r="Q877" s="4"/>
      <c r="R877" s="4"/>
      <c r="S877" s="4"/>
      <c r="T877" s="4"/>
      <c r="U877" s="4"/>
      <c r="V877" s="4"/>
      <c r="W877" s="4"/>
      <c r="X877" s="4"/>
      <c r="Y877" s="4"/>
      <c r="Z877" s="4"/>
    </row>
    <row r="878" ht="12.0" customHeight="1">
      <c r="A878" s="4"/>
      <c r="B878" s="4"/>
      <c r="C878" s="24"/>
      <c r="D878" s="24"/>
      <c r="E878" s="4"/>
      <c r="F878" s="4"/>
      <c r="G878" s="4"/>
      <c r="H878" s="4"/>
      <c r="I878" s="4"/>
      <c r="J878" s="4"/>
      <c r="K878" s="4"/>
      <c r="L878" s="4"/>
      <c r="M878" s="4"/>
      <c r="N878" s="4"/>
      <c r="O878" s="4"/>
      <c r="P878" s="4"/>
      <c r="Q878" s="4"/>
      <c r="R878" s="4"/>
      <c r="S878" s="4"/>
      <c r="T878" s="4"/>
      <c r="U878" s="4"/>
      <c r="V878" s="4"/>
      <c r="W878" s="4"/>
      <c r="X878" s="4"/>
      <c r="Y878" s="4"/>
      <c r="Z878" s="4"/>
    </row>
    <row r="879" ht="12.0" customHeight="1">
      <c r="A879" s="4"/>
      <c r="B879" s="4"/>
      <c r="C879" s="24"/>
      <c r="D879" s="24"/>
      <c r="E879" s="4"/>
      <c r="F879" s="4"/>
      <c r="G879" s="4"/>
      <c r="H879" s="4"/>
      <c r="I879" s="4"/>
      <c r="J879" s="4"/>
      <c r="K879" s="4"/>
      <c r="L879" s="4"/>
      <c r="M879" s="4"/>
      <c r="N879" s="4"/>
      <c r="O879" s="4"/>
      <c r="P879" s="4"/>
      <c r="Q879" s="4"/>
      <c r="R879" s="4"/>
      <c r="S879" s="4"/>
      <c r="T879" s="4"/>
      <c r="U879" s="4"/>
      <c r="V879" s="4"/>
      <c r="W879" s="4"/>
      <c r="X879" s="4"/>
      <c r="Y879" s="4"/>
      <c r="Z879" s="4"/>
    </row>
    <row r="880" ht="12.0" customHeight="1">
      <c r="A880" s="4"/>
      <c r="B880" s="4"/>
      <c r="C880" s="24"/>
      <c r="D880" s="24"/>
      <c r="E880" s="4"/>
      <c r="F880" s="4"/>
      <c r="G880" s="4"/>
      <c r="H880" s="4"/>
      <c r="I880" s="4"/>
      <c r="J880" s="4"/>
      <c r="K880" s="4"/>
      <c r="L880" s="4"/>
      <c r="M880" s="4"/>
      <c r="N880" s="4"/>
      <c r="O880" s="4"/>
      <c r="P880" s="4"/>
      <c r="Q880" s="4"/>
      <c r="R880" s="4"/>
      <c r="S880" s="4"/>
      <c r="T880" s="4"/>
      <c r="U880" s="4"/>
      <c r="V880" s="4"/>
      <c r="W880" s="4"/>
      <c r="X880" s="4"/>
      <c r="Y880" s="4"/>
      <c r="Z880" s="4"/>
    </row>
    <row r="881" ht="12.0" customHeight="1">
      <c r="A881" s="4"/>
      <c r="B881" s="4"/>
      <c r="C881" s="24"/>
      <c r="D881" s="24"/>
      <c r="E881" s="4"/>
      <c r="F881" s="4"/>
      <c r="G881" s="4"/>
      <c r="H881" s="4"/>
      <c r="I881" s="4"/>
      <c r="J881" s="4"/>
      <c r="K881" s="4"/>
      <c r="L881" s="4"/>
      <c r="M881" s="4"/>
      <c r="N881" s="4"/>
      <c r="O881" s="4"/>
      <c r="P881" s="4"/>
      <c r="Q881" s="4"/>
      <c r="R881" s="4"/>
      <c r="S881" s="4"/>
      <c r="T881" s="4"/>
      <c r="U881" s="4"/>
      <c r="V881" s="4"/>
      <c r="W881" s="4"/>
      <c r="X881" s="4"/>
      <c r="Y881" s="4"/>
      <c r="Z881" s="4"/>
    </row>
    <row r="882" ht="12.0" customHeight="1">
      <c r="A882" s="4"/>
      <c r="B882" s="4"/>
      <c r="C882" s="24"/>
      <c r="D882" s="24"/>
      <c r="E882" s="4"/>
      <c r="F882" s="4"/>
      <c r="G882" s="4"/>
      <c r="H882" s="4"/>
      <c r="I882" s="4"/>
      <c r="J882" s="4"/>
      <c r="K882" s="4"/>
      <c r="L882" s="4"/>
      <c r="M882" s="4"/>
      <c r="N882" s="4"/>
      <c r="O882" s="4"/>
      <c r="P882" s="4"/>
      <c r="Q882" s="4"/>
      <c r="R882" s="4"/>
      <c r="S882" s="4"/>
      <c r="T882" s="4"/>
      <c r="U882" s="4"/>
      <c r="V882" s="4"/>
      <c r="W882" s="4"/>
      <c r="X882" s="4"/>
      <c r="Y882" s="4"/>
      <c r="Z882" s="4"/>
    </row>
    <row r="883" ht="12.0" customHeight="1">
      <c r="A883" s="4"/>
      <c r="B883" s="4"/>
      <c r="C883" s="24"/>
      <c r="D883" s="24"/>
      <c r="E883" s="4"/>
      <c r="F883" s="4"/>
      <c r="G883" s="4"/>
      <c r="H883" s="4"/>
      <c r="I883" s="4"/>
      <c r="J883" s="4"/>
      <c r="K883" s="4"/>
      <c r="L883" s="4"/>
      <c r="M883" s="4"/>
      <c r="N883" s="4"/>
      <c r="O883" s="4"/>
      <c r="P883" s="4"/>
      <c r="Q883" s="4"/>
      <c r="R883" s="4"/>
      <c r="S883" s="4"/>
      <c r="T883" s="4"/>
      <c r="U883" s="4"/>
      <c r="V883" s="4"/>
      <c r="W883" s="4"/>
      <c r="X883" s="4"/>
      <c r="Y883" s="4"/>
      <c r="Z883" s="4"/>
    </row>
    <row r="884" ht="12.0" customHeight="1">
      <c r="A884" s="4"/>
      <c r="B884" s="4"/>
      <c r="C884" s="24"/>
      <c r="D884" s="24"/>
      <c r="E884" s="4"/>
      <c r="F884" s="4"/>
      <c r="G884" s="4"/>
      <c r="H884" s="4"/>
      <c r="I884" s="4"/>
      <c r="J884" s="4"/>
      <c r="K884" s="4"/>
      <c r="L884" s="4"/>
      <c r="M884" s="4"/>
      <c r="N884" s="4"/>
      <c r="O884" s="4"/>
      <c r="P884" s="4"/>
      <c r="Q884" s="4"/>
      <c r="R884" s="4"/>
      <c r="S884" s="4"/>
      <c r="T884" s="4"/>
      <c r="U884" s="4"/>
      <c r="V884" s="4"/>
      <c r="W884" s="4"/>
      <c r="X884" s="4"/>
      <c r="Y884" s="4"/>
      <c r="Z884" s="4"/>
    </row>
    <row r="885" ht="12.0" customHeight="1">
      <c r="A885" s="4"/>
      <c r="B885" s="4"/>
      <c r="C885" s="24"/>
      <c r="D885" s="24"/>
      <c r="E885" s="4"/>
      <c r="F885" s="4"/>
      <c r="G885" s="4"/>
      <c r="H885" s="4"/>
      <c r="I885" s="4"/>
      <c r="J885" s="4"/>
      <c r="K885" s="4"/>
      <c r="L885" s="4"/>
      <c r="M885" s="4"/>
      <c r="N885" s="4"/>
      <c r="O885" s="4"/>
      <c r="P885" s="4"/>
      <c r="Q885" s="4"/>
      <c r="R885" s="4"/>
      <c r="S885" s="4"/>
      <c r="T885" s="4"/>
      <c r="U885" s="4"/>
      <c r="V885" s="4"/>
      <c r="W885" s="4"/>
      <c r="X885" s="4"/>
      <c r="Y885" s="4"/>
      <c r="Z885" s="4"/>
    </row>
    <row r="886" ht="12.0" customHeight="1">
      <c r="A886" s="4"/>
      <c r="B886" s="4"/>
      <c r="C886" s="24"/>
      <c r="D886" s="24"/>
      <c r="E886" s="4"/>
      <c r="F886" s="4"/>
      <c r="G886" s="4"/>
      <c r="H886" s="4"/>
      <c r="I886" s="4"/>
      <c r="J886" s="4"/>
      <c r="K886" s="4"/>
      <c r="L886" s="4"/>
      <c r="M886" s="4"/>
      <c r="N886" s="4"/>
      <c r="O886" s="4"/>
      <c r="P886" s="4"/>
      <c r="Q886" s="4"/>
      <c r="R886" s="4"/>
      <c r="S886" s="4"/>
      <c r="T886" s="4"/>
      <c r="U886" s="4"/>
      <c r="V886" s="4"/>
      <c r="W886" s="4"/>
      <c r="X886" s="4"/>
      <c r="Y886" s="4"/>
      <c r="Z886" s="4"/>
    </row>
    <row r="887" ht="12.0" customHeight="1">
      <c r="A887" s="4"/>
      <c r="B887" s="4"/>
      <c r="C887" s="24"/>
      <c r="D887" s="24"/>
      <c r="E887" s="4"/>
      <c r="F887" s="4"/>
      <c r="G887" s="4"/>
      <c r="H887" s="4"/>
      <c r="I887" s="4"/>
      <c r="J887" s="4"/>
      <c r="K887" s="4"/>
      <c r="L887" s="4"/>
      <c r="M887" s="4"/>
      <c r="N887" s="4"/>
      <c r="O887" s="4"/>
      <c r="P887" s="4"/>
      <c r="Q887" s="4"/>
      <c r="R887" s="4"/>
      <c r="S887" s="4"/>
      <c r="T887" s="4"/>
      <c r="U887" s="4"/>
      <c r="V887" s="4"/>
      <c r="W887" s="4"/>
      <c r="X887" s="4"/>
      <c r="Y887" s="4"/>
      <c r="Z887" s="4"/>
    </row>
    <row r="888" ht="12.0" customHeight="1">
      <c r="A888" s="4"/>
      <c r="B888" s="4"/>
      <c r="C888" s="24"/>
      <c r="D888" s="24"/>
      <c r="E888" s="4"/>
      <c r="F888" s="4"/>
      <c r="G888" s="4"/>
      <c r="H888" s="4"/>
      <c r="I888" s="4"/>
      <c r="J888" s="4"/>
      <c r="K888" s="4"/>
      <c r="L888" s="4"/>
      <c r="M888" s="4"/>
      <c r="N888" s="4"/>
      <c r="O888" s="4"/>
      <c r="P888" s="4"/>
      <c r="Q888" s="4"/>
      <c r="R888" s="4"/>
      <c r="S888" s="4"/>
      <c r="T888" s="4"/>
      <c r="U888" s="4"/>
      <c r="V888" s="4"/>
      <c r="W888" s="4"/>
      <c r="X888" s="4"/>
      <c r="Y888" s="4"/>
      <c r="Z888" s="4"/>
    </row>
    <row r="889" ht="12.0" customHeight="1">
      <c r="A889" s="4"/>
      <c r="B889" s="4"/>
      <c r="C889" s="24"/>
      <c r="D889" s="24"/>
      <c r="E889" s="4"/>
      <c r="F889" s="4"/>
      <c r="G889" s="4"/>
      <c r="H889" s="4"/>
      <c r="I889" s="4"/>
      <c r="J889" s="4"/>
      <c r="K889" s="4"/>
      <c r="L889" s="4"/>
      <c r="M889" s="4"/>
      <c r="N889" s="4"/>
      <c r="O889" s="4"/>
      <c r="P889" s="4"/>
      <c r="Q889" s="4"/>
      <c r="R889" s="4"/>
      <c r="S889" s="4"/>
      <c r="T889" s="4"/>
      <c r="U889" s="4"/>
      <c r="V889" s="4"/>
      <c r="W889" s="4"/>
      <c r="X889" s="4"/>
      <c r="Y889" s="4"/>
      <c r="Z889" s="4"/>
    </row>
    <row r="890" ht="12.0" customHeight="1">
      <c r="A890" s="4"/>
      <c r="B890" s="4"/>
      <c r="C890" s="24"/>
      <c r="D890" s="24"/>
      <c r="E890" s="4"/>
      <c r="F890" s="4"/>
      <c r="G890" s="4"/>
      <c r="H890" s="4"/>
      <c r="I890" s="4"/>
      <c r="J890" s="4"/>
      <c r="K890" s="4"/>
      <c r="L890" s="4"/>
      <c r="M890" s="4"/>
      <c r="N890" s="4"/>
      <c r="O890" s="4"/>
      <c r="P890" s="4"/>
      <c r="Q890" s="4"/>
      <c r="R890" s="4"/>
      <c r="S890" s="4"/>
      <c r="T890" s="4"/>
      <c r="U890" s="4"/>
      <c r="V890" s="4"/>
      <c r="W890" s="4"/>
      <c r="X890" s="4"/>
      <c r="Y890" s="4"/>
      <c r="Z890" s="4"/>
    </row>
    <row r="891" ht="12.0" customHeight="1">
      <c r="A891" s="4"/>
      <c r="B891" s="4"/>
      <c r="C891" s="24"/>
      <c r="D891" s="24"/>
      <c r="E891" s="4"/>
      <c r="F891" s="4"/>
      <c r="G891" s="4"/>
      <c r="H891" s="4"/>
      <c r="I891" s="4"/>
      <c r="J891" s="4"/>
      <c r="K891" s="4"/>
      <c r="L891" s="4"/>
      <c r="M891" s="4"/>
      <c r="N891" s="4"/>
      <c r="O891" s="4"/>
      <c r="P891" s="4"/>
      <c r="Q891" s="4"/>
      <c r="R891" s="4"/>
      <c r="S891" s="4"/>
      <c r="T891" s="4"/>
      <c r="U891" s="4"/>
      <c r="V891" s="4"/>
      <c r="W891" s="4"/>
      <c r="X891" s="4"/>
      <c r="Y891" s="4"/>
      <c r="Z891" s="4"/>
    </row>
    <row r="892" ht="12.0" customHeight="1">
      <c r="A892" s="4"/>
      <c r="B892" s="4"/>
      <c r="C892" s="24"/>
      <c r="D892" s="24"/>
      <c r="E892" s="4"/>
      <c r="F892" s="4"/>
      <c r="G892" s="4"/>
      <c r="H892" s="4"/>
      <c r="I892" s="4"/>
      <c r="J892" s="4"/>
      <c r="K892" s="4"/>
      <c r="L892" s="4"/>
      <c r="M892" s="4"/>
      <c r="N892" s="4"/>
      <c r="O892" s="4"/>
      <c r="P892" s="4"/>
      <c r="Q892" s="4"/>
      <c r="R892" s="4"/>
      <c r="S892" s="4"/>
      <c r="T892" s="4"/>
      <c r="U892" s="4"/>
      <c r="V892" s="4"/>
      <c r="W892" s="4"/>
      <c r="X892" s="4"/>
      <c r="Y892" s="4"/>
      <c r="Z892" s="4"/>
    </row>
    <row r="893" ht="12.0" customHeight="1">
      <c r="A893" s="4"/>
      <c r="B893" s="4"/>
      <c r="C893" s="24"/>
      <c r="D893" s="24"/>
      <c r="E893" s="4"/>
      <c r="F893" s="4"/>
      <c r="G893" s="4"/>
      <c r="H893" s="4"/>
      <c r="I893" s="4"/>
      <c r="J893" s="4"/>
      <c r="K893" s="4"/>
      <c r="L893" s="4"/>
      <c r="M893" s="4"/>
      <c r="N893" s="4"/>
      <c r="O893" s="4"/>
      <c r="P893" s="4"/>
      <c r="Q893" s="4"/>
      <c r="R893" s="4"/>
      <c r="S893" s="4"/>
      <c r="T893" s="4"/>
      <c r="U893" s="4"/>
      <c r="V893" s="4"/>
      <c r="W893" s="4"/>
      <c r="X893" s="4"/>
      <c r="Y893" s="4"/>
      <c r="Z893" s="4"/>
    </row>
    <row r="894" ht="12.0" customHeight="1">
      <c r="A894" s="4"/>
      <c r="B894" s="4"/>
      <c r="C894" s="24"/>
      <c r="D894" s="24"/>
      <c r="E894" s="4"/>
      <c r="F894" s="4"/>
      <c r="G894" s="4"/>
      <c r="H894" s="4"/>
      <c r="I894" s="4"/>
      <c r="J894" s="4"/>
      <c r="K894" s="4"/>
      <c r="L894" s="4"/>
      <c r="M894" s="4"/>
      <c r="N894" s="4"/>
      <c r="O894" s="4"/>
      <c r="P894" s="4"/>
      <c r="Q894" s="4"/>
      <c r="R894" s="4"/>
      <c r="S894" s="4"/>
      <c r="T894" s="4"/>
      <c r="U894" s="4"/>
      <c r="V894" s="4"/>
      <c r="W894" s="4"/>
      <c r="X894" s="4"/>
      <c r="Y894" s="4"/>
      <c r="Z894" s="4"/>
    </row>
    <row r="895" ht="12.0" customHeight="1">
      <c r="A895" s="4"/>
      <c r="B895" s="4"/>
      <c r="C895" s="24"/>
      <c r="D895" s="24"/>
      <c r="E895" s="4"/>
      <c r="F895" s="4"/>
      <c r="G895" s="4"/>
      <c r="H895" s="4"/>
      <c r="I895" s="4"/>
      <c r="J895" s="4"/>
      <c r="K895" s="4"/>
      <c r="L895" s="4"/>
      <c r="M895" s="4"/>
      <c r="N895" s="4"/>
      <c r="O895" s="4"/>
      <c r="P895" s="4"/>
      <c r="Q895" s="4"/>
      <c r="R895" s="4"/>
      <c r="S895" s="4"/>
      <c r="T895" s="4"/>
      <c r="U895" s="4"/>
      <c r="V895" s="4"/>
      <c r="W895" s="4"/>
      <c r="X895" s="4"/>
      <c r="Y895" s="4"/>
      <c r="Z895" s="4"/>
    </row>
    <row r="896" ht="12.0" customHeight="1">
      <c r="A896" s="4"/>
      <c r="B896" s="4"/>
      <c r="C896" s="24"/>
      <c r="D896" s="24"/>
      <c r="E896" s="4"/>
      <c r="F896" s="4"/>
      <c r="G896" s="4"/>
      <c r="H896" s="4"/>
      <c r="I896" s="4"/>
      <c r="J896" s="4"/>
      <c r="K896" s="4"/>
      <c r="L896" s="4"/>
      <c r="M896" s="4"/>
      <c r="N896" s="4"/>
      <c r="O896" s="4"/>
      <c r="P896" s="4"/>
      <c r="Q896" s="4"/>
      <c r="R896" s="4"/>
      <c r="S896" s="4"/>
      <c r="T896" s="4"/>
      <c r="U896" s="4"/>
      <c r="V896" s="4"/>
      <c r="W896" s="4"/>
      <c r="X896" s="4"/>
      <c r="Y896" s="4"/>
      <c r="Z896" s="4"/>
    </row>
    <row r="897" ht="12.0" customHeight="1">
      <c r="A897" s="4"/>
      <c r="B897" s="4"/>
      <c r="C897" s="24"/>
      <c r="D897" s="24"/>
      <c r="E897" s="4"/>
      <c r="F897" s="4"/>
      <c r="G897" s="4"/>
      <c r="H897" s="4"/>
      <c r="I897" s="4"/>
      <c r="J897" s="4"/>
      <c r="K897" s="4"/>
      <c r="L897" s="4"/>
      <c r="M897" s="4"/>
      <c r="N897" s="4"/>
      <c r="O897" s="4"/>
      <c r="P897" s="4"/>
      <c r="Q897" s="4"/>
      <c r="R897" s="4"/>
      <c r="S897" s="4"/>
      <c r="T897" s="4"/>
      <c r="U897" s="4"/>
      <c r="V897" s="4"/>
      <c r="W897" s="4"/>
      <c r="X897" s="4"/>
      <c r="Y897" s="4"/>
      <c r="Z897" s="4"/>
    </row>
    <row r="898" ht="12.0" customHeight="1">
      <c r="A898" s="4"/>
      <c r="B898" s="4"/>
      <c r="C898" s="24"/>
      <c r="D898" s="24"/>
      <c r="E898" s="4"/>
      <c r="F898" s="4"/>
      <c r="G898" s="4"/>
      <c r="H898" s="4"/>
      <c r="I898" s="4"/>
      <c r="J898" s="4"/>
      <c r="K898" s="4"/>
      <c r="L898" s="4"/>
      <c r="M898" s="4"/>
      <c r="N898" s="4"/>
      <c r="O898" s="4"/>
      <c r="P898" s="4"/>
      <c r="Q898" s="4"/>
      <c r="R898" s="4"/>
      <c r="S898" s="4"/>
      <c r="T898" s="4"/>
      <c r="U898" s="4"/>
      <c r="V898" s="4"/>
      <c r="W898" s="4"/>
      <c r="X898" s="4"/>
      <c r="Y898" s="4"/>
      <c r="Z898" s="4"/>
    </row>
    <row r="899" ht="12.0" customHeight="1">
      <c r="A899" s="4"/>
      <c r="B899" s="4"/>
      <c r="C899" s="24"/>
      <c r="D899" s="24"/>
      <c r="E899" s="4"/>
      <c r="F899" s="4"/>
      <c r="G899" s="4"/>
      <c r="H899" s="4"/>
      <c r="I899" s="4"/>
      <c r="J899" s="4"/>
      <c r="K899" s="4"/>
      <c r="L899" s="4"/>
      <c r="M899" s="4"/>
      <c r="N899" s="4"/>
      <c r="O899" s="4"/>
      <c r="P899" s="4"/>
      <c r="Q899" s="4"/>
      <c r="R899" s="4"/>
      <c r="S899" s="4"/>
      <c r="T899" s="4"/>
      <c r="U899" s="4"/>
      <c r="V899" s="4"/>
      <c r="W899" s="4"/>
      <c r="X899" s="4"/>
      <c r="Y899" s="4"/>
      <c r="Z899" s="4"/>
    </row>
    <row r="900" ht="12.0" customHeight="1">
      <c r="A900" s="4"/>
      <c r="B900" s="4"/>
      <c r="C900" s="24"/>
      <c r="D900" s="24"/>
      <c r="E900" s="4"/>
      <c r="F900" s="4"/>
      <c r="G900" s="4"/>
      <c r="H900" s="4"/>
      <c r="I900" s="4"/>
      <c r="J900" s="4"/>
      <c r="K900" s="4"/>
      <c r="L900" s="4"/>
      <c r="M900" s="4"/>
      <c r="N900" s="4"/>
      <c r="O900" s="4"/>
      <c r="P900" s="4"/>
      <c r="Q900" s="4"/>
      <c r="R900" s="4"/>
      <c r="S900" s="4"/>
      <c r="T900" s="4"/>
      <c r="U900" s="4"/>
      <c r="V900" s="4"/>
      <c r="W900" s="4"/>
      <c r="X900" s="4"/>
      <c r="Y900" s="4"/>
      <c r="Z900" s="4"/>
    </row>
    <row r="901" ht="12.0" customHeight="1">
      <c r="A901" s="4"/>
      <c r="B901" s="4"/>
      <c r="C901" s="24"/>
      <c r="D901" s="24"/>
      <c r="E901" s="4"/>
      <c r="F901" s="4"/>
      <c r="G901" s="4"/>
      <c r="H901" s="4"/>
      <c r="I901" s="4"/>
      <c r="J901" s="4"/>
      <c r="K901" s="4"/>
      <c r="L901" s="4"/>
      <c r="M901" s="4"/>
      <c r="N901" s="4"/>
      <c r="O901" s="4"/>
      <c r="P901" s="4"/>
      <c r="Q901" s="4"/>
      <c r="R901" s="4"/>
      <c r="S901" s="4"/>
      <c r="T901" s="4"/>
      <c r="U901" s="4"/>
      <c r="V901" s="4"/>
      <c r="W901" s="4"/>
      <c r="X901" s="4"/>
      <c r="Y901" s="4"/>
      <c r="Z901" s="4"/>
    </row>
    <row r="902" ht="12.0" customHeight="1">
      <c r="A902" s="4"/>
      <c r="B902" s="4"/>
      <c r="C902" s="24"/>
      <c r="D902" s="24"/>
      <c r="E902" s="4"/>
      <c r="F902" s="4"/>
      <c r="G902" s="4"/>
      <c r="H902" s="4"/>
      <c r="I902" s="4"/>
      <c r="J902" s="4"/>
      <c r="K902" s="4"/>
      <c r="L902" s="4"/>
      <c r="M902" s="4"/>
      <c r="N902" s="4"/>
      <c r="O902" s="4"/>
      <c r="P902" s="4"/>
      <c r="Q902" s="4"/>
      <c r="R902" s="4"/>
      <c r="S902" s="4"/>
      <c r="T902" s="4"/>
      <c r="U902" s="4"/>
      <c r="V902" s="4"/>
      <c r="W902" s="4"/>
      <c r="X902" s="4"/>
      <c r="Y902" s="4"/>
      <c r="Z902" s="4"/>
    </row>
    <row r="903" ht="12.0" customHeight="1">
      <c r="A903" s="4"/>
      <c r="B903" s="4"/>
      <c r="C903" s="24"/>
      <c r="D903" s="24"/>
      <c r="E903" s="4"/>
      <c r="F903" s="4"/>
      <c r="G903" s="4"/>
      <c r="H903" s="4"/>
      <c r="I903" s="4"/>
      <c r="J903" s="4"/>
      <c r="K903" s="4"/>
      <c r="L903" s="4"/>
      <c r="M903" s="4"/>
      <c r="N903" s="4"/>
      <c r="O903" s="4"/>
      <c r="P903" s="4"/>
      <c r="Q903" s="4"/>
      <c r="R903" s="4"/>
      <c r="S903" s="4"/>
      <c r="T903" s="4"/>
      <c r="U903" s="4"/>
      <c r="V903" s="4"/>
      <c r="W903" s="4"/>
      <c r="X903" s="4"/>
      <c r="Y903" s="4"/>
      <c r="Z903" s="4"/>
    </row>
    <row r="904" ht="12.0" customHeight="1">
      <c r="A904" s="4"/>
      <c r="B904" s="4"/>
      <c r="C904" s="24"/>
      <c r="D904" s="24"/>
      <c r="E904" s="4"/>
      <c r="F904" s="4"/>
      <c r="G904" s="4"/>
      <c r="H904" s="4"/>
      <c r="I904" s="4"/>
      <c r="J904" s="4"/>
      <c r="K904" s="4"/>
      <c r="L904" s="4"/>
      <c r="M904" s="4"/>
      <c r="N904" s="4"/>
      <c r="O904" s="4"/>
      <c r="P904" s="4"/>
      <c r="Q904" s="4"/>
      <c r="R904" s="4"/>
      <c r="S904" s="4"/>
      <c r="T904" s="4"/>
      <c r="U904" s="4"/>
      <c r="V904" s="4"/>
      <c r="W904" s="4"/>
      <c r="X904" s="4"/>
      <c r="Y904" s="4"/>
      <c r="Z904" s="4"/>
    </row>
    <row r="905" ht="12.0" customHeight="1">
      <c r="A905" s="4"/>
      <c r="B905" s="4"/>
      <c r="C905" s="24"/>
      <c r="D905" s="24"/>
      <c r="E905" s="4"/>
      <c r="F905" s="4"/>
      <c r="G905" s="4"/>
      <c r="H905" s="4"/>
      <c r="I905" s="4"/>
      <c r="J905" s="4"/>
      <c r="K905" s="4"/>
      <c r="L905" s="4"/>
      <c r="M905" s="4"/>
      <c r="N905" s="4"/>
      <c r="O905" s="4"/>
      <c r="P905" s="4"/>
      <c r="Q905" s="4"/>
      <c r="R905" s="4"/>
      <c r="S905" s="4"/>
      <c r="T905" s="4"/>
      <c r="U905" s="4"/>
      <c r="V905" s="4"/>
      <c r="W905" s="4"/>
      <c r="X905" s="4"/>
      <c r="Y905" s="4"/>
      <c r="Z905" s="4"/>
    </row>
    <row r="906" ht="12.0" customHeight="1">
      <c r="A906" s="4"/>
      <c r="B906" s="4"/>
      <c r="C906" s="24"/>
      <c r="D906" s="24"/>
      <c r="E906" s="4"/>
      <c r="F906" s="4"/>
      <c r="G906" s="4"/>
      <c r="H906" s="4"/>
      <c r="I906" s="4"/>
      <c r="J906" s="4"/>
      <c r="K906" s="4"/>
      <c r="L906" s="4"/>
      <c r="M906" s="4"/>
      <c r="N906" s="4"/>
      <c r="O906" s="4"/>
      <c r="P906" s="4"/>
      <c r="Q906" s="4"/>
      <c r="R906" s="4"/>
      <c r="S906" s="4"/>
      <c r="T906" s="4"/>
      <c r="U906" s="4"/>
      <c r="V906" s="4"/>
      <c r="W906" s="4"/>
      <c r="X906" s="4"/>
      <c r="Y906" s="4"/>
      <c r="Z906" s="4"/>
    </row>
    <row r="907" ht="12.0" customHeight="1">
      <c r="A907" s="4"/>
      <c r="B907" s="4"/>
      <c r="C907" s="24"/>
      <c r="D907" s="24"/>
      <c r="E907" s="4"/>
      <c r="F907" s="4"/>
      <c r="G907" s="4"/>
      <c r="H907" s="4"/>
      <c r="I907" s="4"/>
      <c r="J907" s="4"/>
      <c r="K907" s="4"/>
      <c r="L907" s="4"/>
      <c r="M907" s="4"/>
      <c r="N907" s="4"/>
      <c r="O907" s="4"/>
      <c r="P907" s="4"/>
      <c r="Q907" s="4"/>
      <c r="R907" s="4"/>
      <c r="S907" s="4"/>
      <c r="T907" s="4"/>
      <c r="U907" s="4"/>
      <c r="V907" s="4"/>
      <c r="W907" s="4"/>
      <c r="X907" s="4"/>
      <c r="Y907" s="4"/>
      <c r="Z907" s="4"/>
    </row>
    <row r="908" ht="12.0" customHeight="1">
      <c r="A908" s="4"/>
      <c r="B908" s="4"/>
      <c r="C908" s="24"/>
      <c r="D908" s="24"/>
      <c r="E908" s="4"/>
      <c r="F908" s="4"/>
      <c r="G908" s="4"/>
      <c r="H908" s="4"/>
      <c r="I908" s="4"/>
      <c r="J908" s="4"/>
      <c r="K908" s="4"/>
      <c r="L908" s="4"/>
      <c r="M908" s="4"/>
      <c r="N908" s="4"/>
      <c r="O908" s="4"/>
      <c r="P908" s="4"/>
      <c r="Q908" s="4"/>
      <c r="R908" s="4"/>
      <c r="S908" s="4"/>
      <c r="T908" s="4"/>
      <c r="U908" s="4"/>
      <c r="V908" s="4"/>
      <c r="W908" s="4"/>
      <c r="X908" s="4"/>
      <c r="Y908" s="4"/>
      <c r="Z908" s="4"/>
    </row>
    <row r="909" ht="12.0" customHeight="1">
      <c r="A909" s="4"/>
      <c r="B909" s="4"/>
      <c r="C909" s="24"/>
      <c r="D909" s="24"/>
      <c r="E909" s="4"/>
      <c r="F909" s="4"/>
      <c r="G909" s="4"/>
      <c r="H909" s="4"/>
      <c r="I909" s="4"/>
      <c r="J909" s="4"/>
      <c r="K909" s="4"/>
      <c r="L909" s="4"/>
      <c r="M909" s="4"/>
      <c r="N909" s="4"/>
      <c r="O909" s="4"/>
      <c r="P909" s="4"/>
      <c r="Q909" s="4"/>
      <c r="R909" s="4"/>
      <c r="S909" s="4"/>
      <c r="T909" s="4"/>
      <c r="U909" s="4"/>
      <c r="V909" s="4"/>
      <c r="W909" s="4"/>
      <c r="X909" s="4"/>
      <c r="Y909" s="4"/>
      <c r="Z909" s="4"/>
    </row>
    <row r="910" ht="12.0" customHeight="1">
      <c r="A910" s="4"/>
      <c r="B910" s="4"/>
      <c r="C910" s="24"/>
      <c r="D910" s="24"/>
      <c r="E910" s="4"/>
      <c r="F910" s="4"/>
      <c r="G910" s="4"/>
      <c r="H910" s="4"/>
      <c r="I910" s="4"/>
      <c r="J910" s="4"/>
      <c r="K910" s="4"/>
      <c r="L910" s="4"/>
      <c r="M910" s="4"/>
      <c r="N910" s="4"/>
      <c r="O910" s="4"/>
      <c r="P910" s="4"/>
      <c r="Q910" s="4"/>
      <c r="R910" s="4"/>
      <c r="S910" s="4"/>
      <c r="T910" s="4"/>
      <c r="U910" s="4"/>
      <c r="V910" s="4"/>
      <c r="W910" s="4"/>
      <c r="X910" s="4"/>
      <c r="Y910" s="4"/>
      <c r="Z910" s="4"/>
    </row>
    <row r="911" ht="12.0" customHeight="1">
      <c r="A911" s="4"/>
      <c r="B911" s="4"/>
      <c r="C911" s="24"/>
      <c r="D911" s="24"/>
      <c r="E911" s="4"/>
      <c r="F911" s="4"/>
      <c r="G911" s="4"/>
      <c r="H911" s="4"/>
      <c r="I911" s="4"/>
      <c r="J911" s="4"/>
      <c r="K911" s="4"/>
      <c r="L911" s="4"/>
      <c r="M911" s="4"/>
      <c r="N911" s="4"/>
      <c r="O911" s="4"/>
      <c r="P911" s="4"/>
      <c r="Q911" s="4"/>
      <c r="R911" s="4"/>
      <c r="S911" s="4"/>
      <c r="T911" s="4"/>
      <c r="U911" s="4"/>
      <c r="V911" s="4"/>
      <c r="W911" s="4"/>
      <c r="X911" s="4"/>
      <c r="Y911" s="4"/>
      <c r="Z911" s="4"/>
    </row>
    <row r="912" ht="12.0" customHeight="1">
      <c r="A912" s="4"/>
      <c r="B912" s="4"/>
      <c r="C912" s="24"/>
      <c r="D912" s="24"/>
      <c r="E912" s="4"/>
      <c r="F912" s="4"/>
      <c r="G912" s="4"/>
      <c r="H912" s="4"/>
      <c r="I912" s="4"/>
      <c r="J912" s="4"/>
      <c r="K912" s="4"/>
      <c r="L912" s="4"/>
      <c r="M912" s="4"/>
      <c r="N912" s="4"/>
      <c r="O912" s="4"/>
      <c r="P912" s="4"/>
      <c r="Q912" s="4"/>
      <c r="R912" s="4"/>
      <c r="S912" s="4"/>
      <c r="T912" s="4"/>
      <c r="U912" s="4"/>
      <c r="V912" s="4"/>
      <c r="W912" s="4"/>
      <c r="X912" s="4"/>
      <c r="Y912" s="4"/>
      <c r="Z912" s="4"/>
    </row>
    <row r="913" ht="12.0" customHeight="1">
      <c r="A913" s="4"/>
      <c r="B913" s="4"/>
      <c r="C913" s="24"/>
      <c r="D913" s="24"/>
      <c r="E913" s="4"/>
      <c r="F913" s="4"/>
      <c r="G913" s="4"/>
      <c r="H913" s="4"/>
      <c r="I913" s="4"/>
      <c r="J913" s="4"/>
      <c r="K913" s="4"/>
      <c r="L913" s="4"/>
      <c r="M913" s="4"/>
      <c r="N913" s="4"/>
      <c r="O913" s="4"/>
      <c r="P913" s="4"/>
      <c r="Q913" s="4"/>
      <c r="R913" s="4"/>
      <c r="S913" s="4"/>
      <c r="T913" s="4"/>
      <c r="U913" s="4"/>
      <c r="V913" s="4"/>
      <c r="W913" s="4"/>
      <c r="X913" s="4"/>
      <c r="Y913" s="4"/>
      <c r="Z913" s="4"/>
    </row>
    <row r="914" ht="12.0" customHeight="1">
      <c r="A914" s="4"/>
      <c r="B914" s="4"/>
      <c r="C914" s="24"/>
      <c r="D914" s="24"/>
      <c r="E914" s="4"/>
      <c r="F914" s="4"/>
      <c r="G914" s="4"/>
      <c r="H914" s="4"/>
      <c r="I914" s="4"/>
      <c r="J914" s="4"/>
      <c r="K914" s="4"/>
      <c r="L914" s="4"/>
      <c r="M914" s="4"/>
      <c r="N914" s="4"/>
      <c r="O914" s="4"/>
      <c r="P914" s="4"/>
      <c r="Q914" s="4"/>
      <c r="R914" s="4"/>
      <c r="S914" s="4"/>
      <c r="T914" s="4"/>
      <c r="U914" s="4"/>
      <c r="V914" s="4"/>
      <c r="W914" s="4"/>
      <c r="X914" s="4"/>
      <c r="Y914" s="4"/>
      <c r="Z914" s="4"/>
    </row>
    <row r="915" ht="12.0" customHeight="1">
      <c r="A915" s="4"/>
      <c r="B915" s="4"/>
      <c r="C915" s="24"/>
      <c r="D915" s="24"/>
      <c r="E915" s="4"/>
      <c r="F915" s="4"/>
      <c r="G915" s="4"/>
      <c r="H915" s="4"/>
      <c r="I915" s="4"/>
      <c r="J915" s="4"/>
      <c r="K915" s="4"/>
      <c r="L915" s="4"/>
      <c r="M915" s="4"/>
      <c r="N915" s="4"/>
      <c r="O915" s="4"/>
      <c r="P915" s="4"/>
      <c r="Q915" s="4"/>
      <c r="R915" s="4"/>
      <c r="S915" s="4"/>
      <c r="T915" s="4"/>
      <c r="U915" s="4"/>
      <c r="V915" s="4"/>
      <c r="W915" s="4"/>
      <c r="X915" s="4"/>
      <c r="Y915" s="4"/>
      <c r="Z915" s="4"/>
    </row>
    <row r="916" ht="12.0" customHeight="1">
      <c r="A916" s="4"/>
      <c r="B916" s="4"/>
      <c r="C916" s="24"/>
      <c r="D916" s="24"/>
      <c r="E916" s="4"/>
      <c r="F916" s="4"/>
      <c r="G916" s="4"/>
      <c r="H916" s="4"/>
      <c r="I916" s="4"/>
      <c r="J916" s="4"/>
      <c r="K916" s="4"/>
      <c r="L916" s="4"/>
      <c r="M916" s="4"/>
      <c r="N916" s="4"/>
      <c r="O916" s="4"/>
      <c r="P916" s="4"/>
      <c r="Q916" s="4"/>
      <c r="R916" s="4"/>
      <c r="S916" s="4"/>
      <c r="T916" s="4"/>
      <c r="U916" s="4"/>
      <c r="V916" s="4"/>
      <c r="W916" s="4"/>
      <c r="X916" s="4"/>
      <c r="Y916" s="4"/>
      <c r="Z916" s="4"/>
    </row>
    <row r="917" ht="12.0" customHeight="1">
      <c r="A917" s="4"/>
      <c r="B917" s="4"/>
      <c r="C917" s="24"/>
      <c r="D917" s="24"/>
      <c r="E917" s="4"/>
      <c r="F917" s="4"/>
      <c r="G917" s="4"/>
      <c r="H917" s="4"/>
      <c r="I917" s="4"/>
      <c r="J917" s="4"/>
      <c r="K917" s="4"/>
      <c r="L917" s="4"/>
      <c r="M917" s="4"/>
      <c r="N917" s="4"/>
      <c r="O917" s="4"/>
      <c r="P917" s="4"/>
      <c r="Q917" s="4"/>
      <c r="R917" s="4"/>
      <c r="S917" s="4"/>
      <c r="T917" s="4"/>
      <c r="U917" s="4"/>
      <c r="V917" s="4"/>
      <c r="W917" s="4"/>
      <c r="X917" s="4"/>
      <c r="Y917" s="4"/>
      <c r="Z917" s="4"/>
    </row>
    <row r="918" ht="12.0" customHeight="1">
      <c r="A918" s="4"/>
      <c r="B918" s="4"/>
      <c r="C918" s="24"/>
      <c r="D918" s="24"/>
      <c r="E918" s="4"/>
      <c r="F918" s="4"/>
      <c r="G918" s="4"/>
      <c r="H918" s="4"/>
      <c r="I918" s="4"/>
      <c r="J918" s="4"/>
      <c r="K918" s="4"/>
      <c r="L918" s="4"/>
      <c r="M918" s="4"/>
      <c r="N918" s="4"/>
      <c r="O918" s="4"/>
      <c r="P918" s="4"/>
      <c r="Q918" s="4"/>
      <c r="R918" s="4"/>
      <c r="S918" s="4"/>
      <c r="T918" s="4"/>
      <c r="U918" s="4"/>
      <c r="V918" s="4"/>
      <c r="W918" s="4"/>
      <c r="X918" s="4"/>
      <c r="Y918" s="4"/>
      <c r="Z918" s="4"/>
    </row>
    <row r="919" ht="12.0" customHeight="1">
      <c r="A919" s="4"/>
      <c r="B919" s="4"/>
      <c r="C919" s="24"/>
      <c r="D919" s="24"/>
      <c r="E919" s="4"/>
      <c r="F919" s="4"/>
      <c r="G919" s="4"/>
      <c r="H919" s="4"/>
      <c r="I919" s="4"/>
      <c r="J919" s="4"/>
      <c r="K919" s="4"/>
      <c r="L919" s="4"/>
      <c r="M919" s="4"/>
      <c r="N919" s="4"/>
      <c r="O919" s="4"/>
      <c r="P919" s="4"/>
      <c r="Q919" s="4"/>
      <c r="R919" s="4"/>
      <c r="S919" s="4"/>
      <c r="T919" s="4"/>
      <c r="U919" s="4"/>
      <c r="V919" s="4"/>
      <c r="W919" s="4"/>
      <c r="X919" s="4"/>
      <c r="Y919" s="4"/>
      <c r="Z919" s="4"/>
    </row>
    <row r="920" ht="12.0" customHeight="1">
      <c r="A920" s="4"/>
      <c r="B920" s="4"/>
      <c r="C920" s="24"/>
      <c r="D920" s="24"/>
      <c r="E920" s="4"/>
      <c r="F920" s="4"/>
      <c r="G920" s="4"/>
      <c r="H920" s="4"/>
      <c r="I920" s="4"/>
      <c r="J920" s="4"/>
      <c r="K920" s="4"/>
      <c r="L920" s="4"/>
      <c r="M920" s="4"/>
      <c r="N920" s="4"/>
      <c r="O920" s="4"/>
      <c r="P920" s="4"/>
      <c r="Q920" s="4"/>
      <c r="R920" s="4"/>
      <c r="S920" s="4"/>
      <c r="T920" s="4"/>
      <c r="U920" s="4"/>
      <c r="V920" s="4"/>
      <c r="W920" s="4"/>
      <c r="X920" s="4"/>
      <c r="Y920" s="4"/>
      <c r="Z920" s="4"/>
    </row>
    <row r="921" ht="12.0" customHeight="1">
      <c r="A921" s="4"/>
      <c r="B921" s="4"/>
      <c r="C921" s="24"/>
      <c r="D921" s="24"/>
      <c r="E921" s="4"/>
      <c r="F921" s="4"/>
      <c r="G921" s="4"/>
      <c r="H921" s="4"/>
      <c r="I921" s="4"/>
      <c r="J921" s="4"/>
      <c r="K921" s="4"/>
      <c r="L921" s="4"/>
      <c r="M921" s="4"/>
      <c r="N921" s="4"/>
      <c r="O921" s="4"/>
      <c r="P921" s="4"/>
      <c r="Q921" s="4"/>
      <c r="R921" s="4"/>
      <c r="S921" s="4"/>
      <c r="T921" s="4"/>
      <c r="U921" s="4"/>
      <c r="V921" s="4"/>
      <c r="W921" s="4"/>
      <c r="X921" s="4"/>
      <c r="Y921" s="4"/>
      <c r="Z921" s="4"/>
    </row>
    <row r="922" ht="12.0" customHeight="1">
      <c r="A922" s="4"/>
      <c r="B922" s="4"/>
      <c r="C922" s="24"/>
      <c r="D922" s="24"/>
      <c r="E922" s="4"/>
      <c r="F922" s="4"/>
      <c r="G922" s="4"/>
      <c r="H922" s="4"/>
      <c r="I922" s="4"/>
      <c r="J922" s="4"/>
      <c r="K922" s="4"/>
      <c r="L922" s="4"/>
      <c r="M922" s="4"/>
      <c r="N922" s="4"/>
      <c r="O922" s="4"/>
      <c r="P922" s="4"/>
      <c r="Q922" s="4"/>
      <c r="R922" s="4"/>
      <c r="S922" s="4"/>
      <c r="T922" s="4"/>
      <c r="U922" s="4"/>
      <c r="V922" s="4"/>
      <c r="W922" s="4"/>
      <c r="X922" s="4"/>
      <c r="Y922" s="4"/>
      <c r="Z922" s="4"/>
    </row>
    <row r="923" ht="12.0" customHeight="1">
      <c r="A923" s="4"/>
      <c r="B923" s="4"/>
      <c r="C923" s="24"/>
      <c r="D923" s="24"/>
      <c r="E923" s="4"/>
      <c r="F923" s="4"/>
      <c r="G923" s="4"/>
      <c r="H923" s="4"/>
      <c r="I923" s="4"/>
      <c r="J923" s="4"/>
      <c r="K923" s="4"/>
      <c r="L923" s="4"/>
      <c r="M923" s="4"/>
      <c r="N923" s="4"/>
      <c r="O923" s="4"/>
      <c r="P923" s="4"/>
      <c r="Q923" s="4"/>
      <c r="R923" s="4"/>
      <c r="S923" s="4"/>
      <c r="T923" s="4"/>
      <c r="U923" s="4"/>
      <c r="V923" s="4"/>
      <c r="W923" s="4"/>
      <c r="X923" s="4"/>
      <c r="Y923" s="4"/>
      <c r="Z923" s="4"/>
    </row>
    <row r="924" ht="12.0" customHeight="1">
      <c r="A924" s="4"/>
      <c r="B924" s="4"/>
      <c r="C924" s="24"/>
      <c r="D924" s="24"/>
      <c r="E924" s="4"/>
      <c r="F924" s="4"/>
      <c r="G924" s="4"/>
      <c r="H924" s="4"/>
      <c r="I924" s="4"/>
      <c r="J924" s="4"/>
      <c r="K924" s="4"/>
      <c r="L924" s="4"/>
      <c r="M924" s="4"/>
      <c r="N924" s="4"/>
      <c r="O924" s="4"/>
      <c r="P924" s="4"/>
      <c r="Q924" s="4"/>
      <c r="R924" s="4"/>
      <c r="S924" s="4"/>
      <c r="T924" s="4"/>
      <c r="U924" s="4"/>
      <c r="V924" s="4"/>
      <c r="W924" s="4"/>
      <c r="X924" s="4"/>
      <c r="Y924" s="4"/>
      <c r="Z924" s="4"/>
    </row>
    <row r="925" ht="12.0" customHeight="1">
      <c r="A925" s="4"/>
      <c r="B925" s="4"/>
      <c r="C925" s="24"/>
      <c r="D925" s="24"/>
      <c r="E925" s="4"/>
      <c r="F925" s="4"/>
      <c r="G925" s="4"/>
      <c r="H925" s="4"/>
      <c r="I925" s="4"/>
      <c r="J925" s="4"/>
      <c r="K925" s="4"/>
      <c r="L925" s="4"/>
      <c r="M925" s="4"/>
      <c r="N925" s="4"/>
      <c r="O925" s="4"/>
      <c r="P925" s="4"/>
      <c r="Q925" s="4"/>
      <c r="R925" s="4"/>
      <c r="S925" s="4"/>
      <c r="T925" s="4"/>
      <c r="U925" s="4"/>
      <c r="V925" s="4"/>
      <c r="W925" s="4"/>
      <c r="X925" s="4"/>
      <c r="Y925" s="4"/>
      <c r="Z925" s="4"/>
    </row>
    <row r="926" ht="12.0" customHeight="1">
      <c r="A926" s="4"/>
      <c r="B926" s="4"/>
      <c r="C926" s="24"/>
      <c r="D926" s="24"/>
      <c r="E926" s="4"/>
      <c r="F926" s="4"/>
      <c r="G926" s="4"/>
      <c r="H926" s="4"/>
      <c r="I926" s="4"/>
      <c r="J926" s="4"/>
      <c r="K926" s="4"/>
      <c r="L926" s="4"/>
      <c r="M926" s="4"/>
      <c r="N926" s="4"/>
      <c r="O926" s="4"/>
      <c r="P926" s="4"/>
      <c r="Q926" s="4"/>
      <c r="R926" s="4"/>
      <c r="S926" s="4"/>
      <c r="T926" s="4"/>
      <c r="U926" s="4"/>
      <c r="V926" s="4"/>
      <c r="W926" s="4"/>
      <c r="X926" s="4"/>
      <c r="Y926" s="4"/>
      <c r="Z926" s="4"/>
    </row>
    <row r="927" ht="12.0" customHeight="1">
      <c r="A927" s="4"/>
      <c r="B927" s="4"/>
      <c r="C927" s="24"/>
      <c r="D927" s="24"/>
      <c r="E927" s="4"/>
      <c r="F927" s="4"/>
      <c r="G927" s="4"/>
      <c r="H927" s="4"/>
      <c r="I927" s="4"/>
      <c r="J927" s="4"/>
      <c r="K927" s="4"/>
      <c r="L927" s="4"/>
      <c r="M927" s="4"/>
      <c r="N927" s="4"/>
      <c r="O927" s="4"/>
      <c r="P927" s="4"/>
      <c r="Q927" s="4"/>
      <c r="R927" s="4"/>
      <c r="S927" s="4"/>
      <c r="T927" s="4"/>
      <c r="U927" s="4"/>
      <c r="V927" s="4"/>
      <c r="W927" s="4"/>
      <c r="X927" s="4"/>
      <c r="Y927" s="4"/>
      <c r="Z927" s="4"/>
    </row>
    <row r="928" ht="12.0" customHeight="1">
      <c r="A928" s="4"/>
      <c r="B928" s="4"/>
      <c r="C928" s="24"/>
      <c r="D928" s="24"/>
      <c r="E928" s="4"/>
      <c r="F928" s="4"/>
      <c r="G928" s="4"/>
      <c r="H928" s="4"/>
      <c r="I928" s="4"/>
      <c r="J928" s="4"/>
      <c r="K928" s="4"/>
      <c r="L928" s="4"/>
      <c r="M928" s="4"/>
      <c r="N928" s="4"/>
      <c r="O928" s="4"/>
      <c r="P928" s="4"/>
      <c r="Q928" s="4"/>
      <c r="R928" s="4"/>
      <c r="S928" s="4"/>
      <c r="T928" s="4"/>
      <c r="U928" s="4"/>
      <c r="V928" s="4"/>
      <c r="W928" s="4"/>
      <c r="X928" s="4"/>
      <c r="Y928" s="4"/>
      <c r="Z928" s="4"/>
    </row>
    <row r="929" ht="12.0" customHeight="1">
      <c r="A929" s="4"/>
      <c r="B929" s="4"/>
      <c r="C929" s="24"/>
      <c r="D929" s="24"/>
      <c r="E929" s="4"/>
      <c r="F929" s="4"/>
      <c r="G929" s="4"/>
      <c r="H929" s="4"/>
      <c r="I929" s="4"/>
      <c r="J929" s="4"/>
      <c r="K929" s="4"/>
      <c r="L929" s="4"/>
      <c r="M929" s="4"/>
      <c r="N929" s="4"/>
      <c r="O929" s="4"/>
      <c r="P929" s="4"/>
      <c r="Q929" s="4"/>
      <c r="R929" s="4"/>
      <c r="S929" s="4"/>
      <c r="T929" s="4"/>
      <c r="U929" s="4"/>
      <c r="V929" s="4"/>
      <c r="W929" s="4"/>
      <c r="X929" s="4"/>
      <c r="Y929" s="4"/>
      <c r="Z929" s="4"/>
    </row>
    <row r="930" ht="12.0" customHeight="1">
      <c r="A930" s="4"/>
      <c r="B930" s="4"/>
      <c r="C930" s="24"/>
      <c r="D930" s="24"/>
      <c r="E930" s="4"/>
      <c r="F930" s="4"/>
      <c r="G930" s="4"/>
      <c r="H930" s="4"/>
      <c r="I930" s="4"/>
      <c r="J930" s="4"/>
      <c r="K930" s="4"/>
      <c r="L930" s="4"/>
      <c r="M930" s="4"/>
      <c r="N930" s="4"/>
      <c r="O930" s="4"/>
      <c r="P930" s="4"/>
      <c r="Q930" s="4"/>
      <c r="R930" s="4"/>
      <c r="S930" s="4"/>
      <c r="T930" s="4"/>
      <c r="U930" s="4"/>
      <c r="V930" s="4"/>
      <c r="W930" s="4"/>
      <c r="X930" s="4"/>
      <c r="Y930" s="4"/>
      <c r="Z930" s="4"/>
    </row>
    <row r="931" ht="12.0" customHeight="1">
      <c r="A931" s="4"/>
      <c r="B931" s="4"/>
      <c r="C931" s="24"/>
      <c r="D931" s="24"/>
      <c r="E931" s="4"/>
      <c r="F931" s="4"/>
      <c r="G931" s="4"/>
      <c r="H931" s="4"/>
      <c r="I931" s="4"/>
      <c r="J931" s="4"/>
      <c r="K931" s="4"/>
      <c r="L931" s="4"/>
      <c r="M931" s="4"/>
      <c r="N931" s="4"/>
      <c r="O931" s="4"/>
      <c r="P931" s="4"/>
      <c r="Q931" s="4"/>
      <c r="R931" s="4"/>
      <c r="S931" s="4"/>
      <c r="T931" s="4"/>
      <c r="U931" s="4"/>
      <c r="V931" s="4"/>
      <c r="W931" s="4"/>
      <c r="X931" s="4"/>
      <c r="Y931" s="4"/>
      <c r="Z931" s="4"/>
    </row>
    <row r="932" ht="12.0" customHeight="1">
      <c r="A932" s="4"/>
      <c r="B932" s="4"/>
      <c r="C932" s="24"/>
      <c r="D932" s="24"/>
      <c r="E932" s="4"/>
      <c r="F932" s="4"/>
      <c r="G932" s="4"/>
      <c r="H932" s="4"/>
      <c r="I932" s="4"/>
      <c r="J932" s="4"/>
      <c r="K932" s="4"/>
      <c r="L932" s="4"/>
      <c r="M932" s="4"/>
      <c r="N932" s="4"/>
      <c r="O932" s="4"/>
      <c r="P932" s="4"/>
      <c r="Q932" s="4"/>
      <c r="R932" s="4"/>
      <c r="S932" s="4"/>
      <c r="T932" s="4"/>
      <c r="U932" s="4"/>
      <c r="V932" s="4"/>
      <c r="W932" s="4"/>
      <c r="X932" s="4"/>
      <c r="Y932" s="4"/>
      <c r="Z932" s="4"/>
    </row>
    <row r="933" ht="12.0" customHeight="1">
      <c r="A933" s="4"/>
      <c r="B933" s="4"/>
      <c r="C933" s="24"/>
      <c r="D933" s="24"/>
      <c r="E933" s="4"/>
      <c r="F933" s="4"/>
      <c r="G933" s="4"/>
      <c r="H933" s="4"/>
      <c r="I933" s="4"/>
      <c r="J933" s="4"/>
      <c r="K933" s="4"/>
      <c r="L933" s="4"/>
      <c r="M933" s="4"/>
      <c r="N933" s="4"/>
      <c r="O933" s="4"/>
      <c r="P933" s="4"/>
      <c r="Q933" s="4"/>
      <c r="R933" s="4"/>
      <c r="S933" s="4"/>
      <c r="T933" s="4"/>
      <c r="U933" s="4"/>
      <c r="V933" s="4"/>
      <c r="W933" s="4"/>
      <c r="X933" s="4"/>
      <c r="Y933" s="4"/>
      <c r="Z933" s="4"/>
    </row>
    <row r="934" ht="12.0" customHeight="1">
      <c r="A934" s="4"/>
      <c r="B934" s="4"/>
      <c r="C934" s="24"/>
      <c r="D934" s="24"/>
      <c r="E934" s="4"/>
      <c r="F934" s="4"/>
      <c r="G934" s="4"/>
      <c r="H934" s="4"/>
      <c r="I934" s="4"/>
      <c r="J934" s="4"/>
      <c r="K934" s="4"/>
      <c r="L934" s="4"/>
      <c r="M934" s="4"/>
      <c r="N934" s="4"/>
      <c r="O934" s="4"/>
      <c r="P934" s="4"/>
      <c r="Q934" s="4"/>
      <c r="R934" s="4"/>
      <c r="S934" s="4"/>
      <c r="T934" s="4"/>
      <c r="U934" s="4"/>
      <c r="V934" s="4"/>
      <c r="W934" s="4"/>
      <c r="X934" s="4"/>
      <c r="Y934" s="4"/>
      <c r="Z934" s="4"/>
    </row>
    <row r="935" ht="12.0" customHeight="1">
      <c r="A935" s="4"/>
      <c r="B935" s="4"/>
      <c r="C935" s="24"/>
      <c r="D935" s="24"/>
      <c r="E935" s="4"/>
      <c r="F935" s="4"/>
      <c r="G935" s="4"/>
      <c r="H935" s="4"/>
      <c r="I935" s="4"/>
      <c r="J935" s="4"/>
      <c r="K935" s="4"/>
      <c r="L935" s="4"/>
      <c r="M935" s="4"/>
      <c r="N935" s="4"/>
      <c r="O935" s="4"/>
      <c r="P935" s="4"/>
      <c r="Q935" s="4"/>
      <c r="R935" s="4"/>
      <c r="S935" s="4"/>
      <c r="T935" s="4"/>
      <c r="U935" s="4"/>
      <c r="V935" s="4"/>
      <c r="W935" s="4"/>
      <c r="X935" s="4"/>
      <c r="Y935" s="4"/>
      <c r="Z935" s="4"/>
    </row>
    <row r="936" ht="12.0" customHeight="1">
      <c r="A936" s="4"/>
      <c r="B936" s="4"/>
      <c r="C936" s="24"/>
      <c r="D936" s="24"/>
      <c r="E936" s="4"/>
      <c r="F936" s="4"/>
      <c r="G936" s="4"/>
      <c r="H936" s="4"/>
      <c r="I936" s="4"/>
      <c r="J936" s="4"/>
      <c r="K936" s="4"/>
      <c r="L936" s="4"/>
      <c r="M936" s="4"/>
      <c r="N936" s="4"/>
      <c r="O936" s="4"/>
      <c r="P936" s="4"/>
      <c r="Q936" s="4"/>
      <c r="R936" s="4"/>
      <c r="S936" s="4"/>
      <c r="T936" s="4"/>
      <c r="U936" s="4"/>
      <c r="V936" s="4"/>
      <c r="W936" s="4"/>
      <c r="X936" s="4"/>
      <c r="Y936" s="4"/>
      <c r="Z936" s="4"/>
    </row>
    <row r="937" ht="12.0" customHeight="1">
      <c r="A937" s="4"/>
      <c r="B937" s="4"/>
      <c r="C937" s="24"/>
      <c r="D937" s="24"/>
      <c r="E937" s="4"/>
      <c r="F937" s="4"/>
      <c r="G937" s="4"/>
      <c r="H937" s="4"/>
      <c r="I937" s="4"/>
      <c r="J937" s="4"/>
      <c r="K937" s="4"/>
      <c r="L937" s="4"/>
      <c r="M937" s="4"/>
      <c r="N937" s="4"/>
      <c r="O937" s="4"/>
      <c r="P937" s="4"/>
      <c r="Q937" s="4"/>
      <c r="R937" s="4"/>
      <c r="S937" s="4"/>
      <c r="T937" s="4"/>
      <c r="U937" s="4"/>
      <c r="V937" s="4"/>
      <c r="W937" s="4"/>
      <c r="X937" s="4"/>
      <c r="Y937" s="4"/>
      <c r="Z937" s="4"/>
    </row>
    <row r="938" ht="12.0" customHeight="1">
      <c r="A938" s="4"/>
      <c r="B938" s="4"/>
      <c r="C938" s="24"/>
      <c r="D938" s="24"/>
      <c r="E938" s="4"/>
      <c r="F938" s="4"/>
      <c r="G938" s="4"/>
      <c r="H938" s="4"/>
      <c r="I938" s="4"/>
      <c r="J938" s="4"/>
      <c r="K938" s="4"/>
      <c r="L938" s="4"/>
      <c r="M938" s="4"/>
      <c r="N938" s="4"/>
      <c r="O938" s="4"/>
      <c r="P938" s="4"/>
      <c r="Q938" s="4"/>
      <c r="R938" s="4"/>
      <c r="S938" s="4"/>
      <c r="T938" s="4"/>
      <c r="U938" s="4"/>
      <c r="V938" s="4"/>
      <c r="W938" s="4"/>
      <c r="X938" s="4"/>
      <c r="Y938" s="4"/>
      <c r="Z938" s="4"/>
    </row>
    <row r="939" ht="12.0" customHeight="1">
      <c r="A939" s="4"/>
      <c r="B939" s="4"/>
      <c r="C939" s="24"/>
      <c r="D939" s="24"/>
      <c r="E939" s="4"/>
      <c r="F939" s="4"/>
      <c r="G939" s="4"/>
      <c r="H939" s="4"/>
      <c r="I939" s="4"/>
      <c r="J939" s="4"/>
      <c r="K939" s="4"/>
      <c r="L939" s="4"/>
      <c r="M939" s="4"/>
      <c r="N939" s="4"/>
      <c r="O939" s="4"/>
      <c r="P939" s="4"/>
      <c r="Q939" s="4"/>
      <c r="R939" s="4"/>
      <c r="S939" s="4"/>
      <c r="T939" s="4"/>
      <c r="U939" s="4"/>
      <c r="V939" s="4"/>
      <c r="W939" s="4"/>
      <c r="X939" s="4"/>
      <c r="Y939" s="4"/>
      <c r="Z939" s="4"/>
    </row>
    <row r="940" ht="12.0" customHeight="1">
      <c r="A940" s="4"/>
      <c r="B940" s="4"/>
      <c r="C940" s="24"/>
      <c r="D940" s="24"/>
      <c r="E940" s="4"/>
      <c r="F940" s="4"/>
      <c r="G940" s="4"/>
      <c r="H940" s="4"/>
      <c r="I940" s="4"/>
      <c r="J940" s="4"/>
      <c r="K940" s="4"/>
      <c r="L940" s="4"/>
      <c r="M940" s="4"/>
      <c r="N940" s="4"/>
      <c r="O940" s="4"/>
      <c r="P940" s="4"/>
      <c r="Q940" s="4"/>
      <c r="R940" s="4"/>
      <c r="S940" s="4"/>
      <c r="T940" s="4"/>
      <c r="U940" s="4"/>
      <c r="V940" s="4"/>
      <c r="W940" s="4"/>
      <c r="X940" s="4"/>
      <c r="Y940" s="4"/>
      <c r="Z940" s="4"/>
    </row>
    <row r="941" ht="12.0" customHeight="1">
      <c r="A941" s="4"/>
      <c r="B941" s="4"/>
      <c r="C941" s="24"/>
      <c r="D941" s="24"/>
      <c r="E941" s="4"/>
      <c r="F941" s="4"/>
      <c r="G941" s="4"/>
      <c r="H941" s="4"/>
      <c r="I941" s="4"/>
      <c r="J941" s="4"/>
      <c r="K941" s="4"/>
      <c r="L941" s="4"/>
      <c r="M941" s="4"/>
      <c r="N941" s="4"/>
      <c r="O941" s="4"/>
      <c r="P941" s="4"/>
      <c r="Q941" s="4"/>
      <c r="R941" s="4"/>
      <c r="S941" s="4"/>
      <c r="T941" s="4"/>
      <c r="U941" s="4"/>
      <c r="V941" s="4"/>
      <c r="W941" s="4"/>
      <c r="X941" s="4"/>
      <c r="Y941" s="4"/>
      <c r="Z941" s="4"/>
    </row>
    <row r="942" ht="12.0" customHeight="1">
      <c r="A942" s="4"/>
      <c r="B942" s="4"/>
      <c r="C942" s="24"/>
      <c r="D942" s="24"/>
      <c r="E942" s="4"/>
      <c r="F942" s="4"/>
      <c r="G942" s="4"/>
      <c r="H942" s="4"/>
      <c r="I942" s="4"/>
      <c r="J942" s="4"/>
      <c r="K942" s="4"/>
      <c r="L942" s="4"/>
      <c r="M942" s="4"/>
      <c r="N942" s="4"/>
      <c r="O942" s="4"/>
      <c r="P942" s="4"/>
      <c r="Q942" s="4"/>
      <c r="R942" s="4"/>
      <c r="S942" s="4"/>
      <c r="T942" s="4"/>
      <c r="U942" s="4"/>
      <c r="V942" s="4"/>
      <c r="W942" s="4"/>
      <c r="X942" s="4"/>
      <c r="Y942" s="4"/>
      <c r="Z942" s="4"/>
    </row>
    <row r="943" ht="12.0" customHeight="1">
      <c r="A943" s="4"/>
      <c r="B943" s="4"/>
      <c r="C943" s="24"/>
      <c r="D943" s="24"/>
      <c r="E943" s="4"/>
      <c r="F943" s="4"/>
      <c r="G943" s="4"/>
      <c r="H943" s="4"/>
      <c r="I943" s="4"/>
      <c r="J943" s="4"/>
      <c r="K943" s="4"/>
      <c r="L943" s="4"/>
      <c r="M943" s="4"/>
      <c r="N943" s="4"/>
      <c r="O943" s="4"/>
      <c r="P943" s="4"/>
      <c r="Q943" s="4"/>
      <c r="R943" s="4"/>
      <c r="S943" s="4"/>
      <c r="T943" s="4"/>
      <c r="U943" s="4"/>
      <c r="V943" s="4"/>
      <c r="W943" s="4"/>
      <c r="X943" s="4"/>
      <c r="Y943" s="4"/>
      <c r="Z943" s="4"/>
    </row>
    <row r="944" ht="12.0" customHeight="1">
      <c r="A944" s="4"/>
      <c r="B944" s="4"/>
      <c r="C944" s="24"/>
      <c r="D944" s="24"/>
      <c r="E944" s="4"/>
      <c r="F944" s="4"/>
      <c r="G944" s="4"/>
      <c r="H944" s="4"/>
      <c r="I944" s="4"/>
      <c r="J944" s="4"/>
      <c r="K944" s="4"/>
      <c r="L944" s="4"/>
      <c r="M944" s="4"/>
      <c r="N944" s="4"/>
      <c r="O944" s="4"/>
      <c r="P944" s="4"/>
      <c r="Q944" s="4"/>
      <c r="R944" s="4"/>
      <c r="S944" s="4"/>
      <c r="T944" s="4"/>
      <c r="U944" s="4"/>
      <c r="V944" s="4"/>
      <c r="W944" s="4"/>
      <c r="X944" s="4"/>
      <c r="Y944" s="4"/>
      <c r="Z944" s="4"/>
    </row>
    <row r="945" ht="12.0" customHeight="1">
      <c r="A945" s="4"/>
      <c r="B945" s="4"/>
      <c r="C945" s="24"/>
      <c r="D945" s="24"/>
      <c r="E945" s="4"/>
      <c r="F945" s="4"/>
      <c r="G945" s="4"/>
      <c r="H945" s="4"/>
      <c r="I945" s="4"/>
      <c r="J945" s="4"/>
      <c r="K945" s="4"/>
      <c r="L945" s="4"/>
      <c r="M945" s="4"/>
      <c r="N945" s="4"/>
      <c r="O945" s="4"/>
      <c r="P945" s="4"/>
      <c r="Q945" s="4"/>
      <c r="R945" s="4"/>
      <c r="S945" s="4"/>
      <c r="T945" s="4"/>
      <c r="U945" s="4"/>
      <c r="V945" s="4"/>
      <c r="W945" s="4"/>
      <c r="X945" s="4"/>
      <c r="Y945" s="4"/>
      <c r="Z945" s="4"/>
    </row>
    <row r="946" ht="12.0" customHeight="1">
      <c r="A946" s="4"/>
      <c r="B946" s="4"/>
      <c r="C946" s="24"/>
      <c r="D946" s="24"/>
      <c r="E946" s="4"/>
      <c r="F946" s="4"/>
      <c r="G946" s="4"/>
      <c r="H946" s="4"/>
      <c r="I946" s="4"/>
      <c r="J946" s="4"/>
      <c r="K946" s="4"/>
      <c r="L946" s="4"/>
      <c r="M946" s="4"/>
      <c r="N946" s="4"/>
      <c r="O946" s="4"/>
      <c r="P946" s="4"/>
      <c r="Q946" s="4"/>
      <c r="R946" s="4"/>
      <c r="S946" s="4"/>
      <c r="T946" s="4"/>
      <c r="U946" s="4"/>
      <c r="V946" s="4"/>
      <c r="W946" s="4"/>
      <c r="X946" s="4"/>
      <c r="Y946" s="4"/>
      <c r="Z946" s="4"/>
    </row>
    <row r="947" ht="12.0" customHeight="1">
      <c r="A947" s="4"/>
      <c r="B947" s="4"/>
      <c r="C947" s="24"/>
      <c r="D947" s="24"/>
      <c r="E947" s="4"/>
      <c r="F947" s="4"/>
      <c r="G947" s="4"/>
      <c r="H947" s="4"/>
      <c r="I947" s="4"/>
      <c r="J947" s="4"/>
      <c r="K947" s="4"/>
      <c r="L947" s="4"/>
      <c r="M947" s="4"/>
      <c r="N947" s="4"/>
      <c r="O947" s="4"/>
      <c r="P947" s="4"/>
      <c r="Q947" s="4"/>
      <c r="R947" s="4"/>
      <c r="S947" s="4"/>
      <c r="T947" s="4"/>
      <c r="U947" s="4"/>
      <c r="V947" s="4"/>
      <c r="W947" s="4"/>
      <c r="X947" s="4"/>
      <c r="Y947" s="4"/>
      <c r="Z947" s="4"/>
    </row>
    <row r="948" ht="12.0" customHeight="1">
      <c r="A948" s="4"/>
      <c r="B948" s="4"/>
      <c r="C948" s="24"/>
      <c r="D948" s="24"/>
      <c r="E948" s="4"/>
      <c r="F948" s="4"/>
      <c r="G948" s="4"/>
      <c r="H948" s="4"/>
      <c r="I948" s="4"/>
      <c r="J948" s="4"/>
      <c r="K948" s="4"/>
      <c r="L948" s="4"/>
      <c r="M948" s="4"/>
      <c r="N948" s="4"/>
      <c r="O948" s="4"/>
      <c r="P948" s="4"/>
      <c r="Q948" s="4"/>
      <c r="R948" s="4"/>
      <c r="S948" s="4"/>
      <c r="T948" s="4"/>
      <c r="U948" s="4"/>
      <c r="V948" s="4"/>
      <c r="W948" s="4"/>
      <c r="X948" s="4"/>
      <c r="Y948" s="4"/>
      <c r="Z948" s="4"/>
    </row>
    <row r="949" ht="12.0" customHeight="1">
      <c r="A949" s="4"/>
      <c r="B949" s="4"/>
      <c r="C949" s="24"/>
      <c r="D949" s="24"/>
      <c r="E949" s="4"/>
      <c r="F949" s="4"/>
      <c r="G949" s="4"/>
      <c r="H949" s="4"/>
      <c r="I949" s="4"/>
      <c r="J949" s="4"/>
      <c r="K949" s="4"/>
      <c r="L949" s="4"/>
      <c r="M949" s="4"/>
      <c r="N949" s="4"/>
      <c r="O949" s="4"/>
      <c r="P949" s="4"/>
      <c r="Q949" s="4"/>
      <c r="R949" s="4"/>
      <c r="S949" s="4"/>
      <c r="T949" s="4"/>
      <c r="U949" s="4"/>
      <c r="V949" s="4"/>
      <c r="W949" s="4"/>
      <c r="X949" s="4"/>
      <c r="Y949" s="4"/>
      <c r="Z949" s="4"/>
    </row>
    <row r="950" ht="12.0" customHeight="1">
      <c r="A950" s="4"/>
      <c r="B950" s="4"/>
      <c r="C950" s="24"/>
      <c r="D950" s="24"/>
      <c r="E950" s="4"/>
      <c r="F950" s="4"/>
      <c r="G950" s="4"/>
      <c r="H950" s="4"/>
      <c r="I950" s="4"/>
      <c r="J950" s="4"/>
      <c r="K950" s="4"/>
      <c r="L950" s="4"/>
      <c r="M950" s="4"/>
      <c r="N950" s="4"/>
      <c r="O950" s="4"/>
      <c r="P950" s="4"/>
      <c r="Q950" s="4"/>
      <c r="R950" s="4"/>
      <c r="S950" s="4"/>
      <c r="T950" s="4"/>
      <c r="U950" s="4"/>
      <c r="V950" s="4"/>
      <c r="W950" s="4"/>
      <c r="X950" s="4"/>
      <c r="Y950" s="4"/>
      <c r="Z950" s="4"/>
    </row>
    <row r="951" ht="12.0" customHeight="1">
      <c r="A951" s="4"/>
      <c r="B951" s="4"/>
      <c r="C951" s="24"/>
      <c r="D951" s="24"/>
      <c r="E951" s="4"/>
      <c r="F951" s="4"/>
      <c r="G951" s="4"/>
      <c r="H951" s="4"/>
      <c r="I951" s="4"/>
      <c r="J951" s="4"/>
      <c r="K951" s="4"/>
      <c r="L951" s="4"/>
      <c r="M951" s="4"/>
      <c r="N951" s="4"/>
      <c r="O951" s="4"/>
      <c r="P951" s="4"/>
      <c r="Q951" s="4"/>
      <c r="R951" s="4"/>
      <c r="S951" s="4"/>
      <c r="T951" s="4"/>
      <c r="U951" s="4"/>
      <c r="V951" s="4"/>
      <c r="W951" s="4"/>
      <c r="X951" s="4"/>
      <c r="Y951" s="4"/>
      <c r="Z951" s="4"/>
    </row>
    <row r="952" ht="12.0" customHeight="1">
      <c r="A952" s="4"/>
      <c r="B952" s="4"/>
      <c r="C952" s="24"/>
      <c r="D952" s="24"/>
      <c r="E952" s="4"/>
      <c r="F952" s="4"/>
      <c r="G952" s="4"/>
      <c r="H952" s="4"/>
      <c r="I952" s="4"/>
      <c r="J952" s="4"/>
      <c r="K952" s="4"/>
      <c r="L952" s="4"/>
      <c r="M952" s="4"/>
      <c r="N952" s="4"/>
      <c r="O952" s="4"/>
      <c r="P952" s="4"/>
      <c r="Q952" s="4"/>
      <c r="R952" s="4"/>
      <c r="S952" s="4"/>
      <c r="T952" s="4"/>
      <c r="U952" s="4"/>
      <c r="V952" s="4"/>
      <c r="W952" s="4"/>
      <c r="X952" s="4"/>
      <c r="Y952" s="4"/>
      <c r="Z952" s="4"/>
    </row>
    <row r="953" ht="12.0" customHeight="1">
      <c r="A953" s="4"/>
      <c r="B953" s="4"/>
      <c r="C953" s="24"/>
      <c r="D953" s="24"/>
      <c r="E953" s="4"/>
      <c r="F953" s="4"/>
      <c r="G953" s="4"/>
      <c r="H953" s="4"/>
      <c r="I953" s="4"/>
      <c r="J953" s="4"/>
      <c r="K953" s="4"/>
      <c r="L953" s="4"/>
      <c r="M953" s="4"/>
      <c r="N953" s="4"/>
      <c r="O953" s="4"/>
      <c r="P953" s="4"/>
      <c r="Q953" s="4"/>
      <c r="R953" s="4"/>
      <c r="S953" s="4"/>
      <c r="T953" s="4"/>
      <c r="U953" s="4"/>
      <c r="V953" s="4"/>
      <c r="W953" s="4"/>
      <c r="X953" s="4"/>
      <c r="Y953" s="4"/>
      <c r="Z953" s="4"/>
    </row>
    <row r="954" ht="12.0" customHeight="1">
      <c r="A954" s="4"/>
      <c r="B954" s="4"/>
      <c r="C954" s="24"/>
      <c r="D954" s="24"/>
      <c r="E954" s="4"/>
      <c r="F954" s="4"/>
      <c r="G954" s="4"/>
      <c r="H954" s="4"/>
      <c r="I954" s="4"/>
      <c r="J954" s="4"/>
      <c r="K954" s="4"/>
      <c r="L954" s="4"/>
      <c r="M954" s="4"/>
      <c r="N954" s="4"/>
      <c r="O954" s="4"/>
      <c r="P954" s="4"/>
      <c r="Q954" s="4"/>
      <c r="R954" s="4"/>
      <c r="S954" s="4"/>
      <c r="T954" s="4"/>
      <c r="U954" s="4"/>
      <c r="V954" s="4"/>
      <c r="W954" s="4"/>
      <c r="X954" s="4"/>
      <c r="Y954" s="4"/>
      <c r="Z954" s="4"/>
    </row>
    <row r="955" ht="12.0" customHeight="1">
      <c r="A955" s="4"/>
      <c r="B955" s="4"/>
      <c r="C955" s="24"/>
      <c r="D955" s="24"/>
      <c r="E955" s="4"/>
      <c r="F955" s="4"/>
      <c r="G955" s="4"/>
      <c r="H955" s="4"/>
      <c r="I955" s="4"/>
      <c r="J955" s="4"/>
      <c r="K955" s="4"/>
      <c r="L955" s="4"/>
      <c r="M955" s="4"/>
      <c r="N955" s="4"/>
      <c r="O955" s="4"/>
      <c r="P955" s="4"/>
      <c r="Q955" s="4"/>
      <c r="R955" s="4"/>
      <c r="S955" s="4"/>
      <c r="T955" s="4"/>
      <c r="U955" s="4"/>
      <c r="V955" s="4"/>
      <c r="W955" s="4"/>
      <c r="X955" s="4"/>
      <c r="Y955" s="4"/>
      <c r="Z955" s="4"/>
    </row>
    <row r="956" ht="12.0" customHeight="1">
      <c r="A956" s="4"/>
      <c r="B956" s="4"/>
      <c r="C956" s="24"/>
      <c r="D956" s="24"/>
      <c r="E956" s="4"/>
      <c r="F956" s="4"/>
      <c r="G956" s="4"/>
      <c r="H956" s="4"/>
      <c r="I956" s="4"/>
      <c r="J956" s="4"/>
      <c r="K956" s="4"/>
      <c r="L956" s="4"/>
      <c r="M956" s="4"/>
      <c r="N956" s="4"/>
      <c r="O956" s="4"/>
      <c r="P956" s="4"/>
      <c r="Q956" s="4"/>
      <c r="R956" s="4"/>
      <c r="S956" s="4"/>
      <c r="T956" s="4"/>
      <c r="U956" s="4"/>
      <c r="V956" s="4"/>
      <c r="W956" s="4"/>
      <c r="X956" s="4"/>
      <c r="Y956" s="4"/>
      <c r="Z956" s="4"/>
    </row>
    <row r="957" ht="12.0" customHeight="1">
      <c r="A957" s="4"/>
      <c r="B957" s="4"/>
      <c r="C957" s="24"/>
      <c r="D957" s="24"/>
      <c r="E957" s="4"/>
      <c r="F957" s="4"/>
      <c r="G957" s="4"/>
      <c r="H957" s="4"/>
      <c r="I957" s="4"/>
      <c r="J957" s="4"/>
      <c r="K957" s="4"/>
      <c r="L957" s="4"/>
      <c r="M957" s="4"/>
      <c r="N957" s="4"/>
      <c r="O957" s="4"/>
      <c r="P957" s="4"/>
      <c r="Q957" s="4"/>
      <c r="R957" s="4"/>
      <c r="S957" s="4"/>
      <c r="T957" s="4"/>
      <c r="U957" s="4"/>
      <c r="V957" s="4"/>
      <c r="W957" s="4"/>
      <c r="X957" s="4"/>
      <c r="Y957" s="4"/>
      <c r="Z957" s="4"/>
    </row>
    <row r="958" ht="12.0" customHeight="1">
      <c r="A958" s="4"/>
      <c r="B958" s="4"/>
      <c r="C958" s="24"/>
      <c r="D958" s="24"/>
      <c r="E958" s="4"/>
      <c r="F958" s="4"/>
      <c r="G958" s="4"/>
      <c r="H958" s="4"/>
      <c r="I958" s="4"/>
      <c r="J958" s="4"/>
      <c r="K958" s="4"/>
      <c r="L958" s="4"/>
      <c r="M958" s="4"/>
      <c r="N958" s="4"/>
      <c r="O958" s="4"/>
      <c r="P958" s="4"/>
      <c r="Q958" s="4"/>
      <c r="R958" s="4"/>
      <c r="S958" s="4"/>
      <c r="T958" s="4"/>
      <c r="U958" s="4"/>
      <c r="V958" s="4"/>
      <c r="W958" s="4"/>
      <c r="X958" s="4"/>
      <c r="Y958" s="4"/>
      <c r="Z958" s="4"/>
    </row>
    <row r="959" ht="12.0" customHeight="1">
      <c r="A959" s="4"/>
      <c r="B959" s="4"/>
      <c r="C959" s="24"/>
      <c r="D959" s="24"/>
      <c r="E959" s="4"/>
      <c r="F959" s="4"/>
      <c r="G959" s="4"/>
      <c r="H959" s="4"/>
      <c r="I959" s="4"/>
      <c r="J959" s="4"/>
      <c r="K959" s="4"/>
      <c r="L959" s="4"/>
      <c r="M959" s="4"/>
      <c r="N959" s="4"/>
      <c r="O959" s="4"/>
      <c r="P959" s="4"/>
      <c r="Q959" s="4"/>
      <c r="R959" s="4"/>
      <c r="S959" s="4"/>
      <c r="T959" s="4"/>
      <c r="U959" s="4"/>
      <c r="V959" s="4"/>
      <c r="W959" s="4"/>
      <c r="X959" s="4"/>
      <c r="Y959" s="4"/>
      <c r="Z959" s="4"/>
    </row>
    <row r="960" ht="12.0" customHeight="1">
      <c r="A960" s="4"/>
      <c r="B960" s="4"/>
      <c r="C960" s="24"/>
      <c r="D960" s="24"/>
      <c r="E960" s="4"/>
      <c r="F960" s="4"/>
      <c r="G960" s="4"/>
      <c r="H960" s="4"/>
      <c r="I960" s="4"/>
      <c r="J960" s="4"/>
      <c r="K960" s="4"/>
      <c r="L960" s="4"/>
      <c r="M960" s="4"/>
      <c r="N960" s="4"/>
      <c r="O960" s="4"/>
      <c r="P960" s="4"/>
      <c r="Q960" s="4"/>
      <c r="R960" s="4"/>
      <c r="S960" s="4"/>
      <c r="T960" s="4"/>
      <c r="U960" s="4"/>
      <c r="V960" s="4"/>
      <c r="W960" s="4"/>
      <c r="X960" s="4"/>
      <c r="Y960" s="4"/>
      <c r="Z960" s="4"/>
    </row>
    <row r="961" ht="12.0" customHeight="1">
      <c r="A961" s="4"/>
      <c r="B961" s="4"/>
      <c r="C961" s="24"/>
      <c r="D961" s="24"/>
      <c r="E961" s="4"/>
      <c r="F961" s="4"/>
      <c r="G961" s="4"/>
      <c r="H961" s="4"/>
      <c r="I961" s="4"/>
      <c r="J961" s="4"/>
      <c r="K961" s="4"/>
      <c r="L961" s="4"/>
      <c r="M961" s="4"/>
      <c r="N961" s="4"/>
      <c r="O961" s="4"/>
      <c r="P961" s="4"/>
      <c r="Q961" s="4"/>
      <c r="R961" s="4"/>
      <c r="S961" s="4"/>
      <c r="T961" s="4"/>
      <c r="U961" s="4"/>
      <c r="V961" s="4"/>
      <c r="W961" s="4"/>
      <c r="X961" s="4"/>
      <c r="Y961" s="4"/>
      <c r="Z961" s="4"/>
    </row>
    <row r="962" ht="12.0" customHeight="1">
      <c r="A962" s="4"/>
      <c r="B962" s="4"/>
      <c r="C962" s="24"/>
      <c r="D962" s="24"/>
      <c r="E962" s="4"/>
      <c r="F962" s="4"/>
      <c r="G962" s="4"/>
      <c r="H962" s="4"/>
      <c r="I962" s="4"/>
      <c r="J962" s="4"/>
      <c r="K962" s="4"/>
      <c r="L962" s="4"/>
      <c r="M962" s="4"/>
      <c r="N962" s="4"/>
      <c r="O962" s="4"/>
      <c r="P962" s="4"/>
      <c r="Q962" s="4"/>
      <c r="R962" s="4"/>
      <c r="S962" s="4"/>
      <c r="T962" s="4"/>
      <c r="U962" s="4"/>
      <c r="V962" s="4"/>
      <c r="W962" s="4"/>
      <c r="X962" s="4"/>
      <c r="Y962" s="4"/>
      <c r="Z962" s="4"/>
    </row>
    <row r="963" ht="12.0" customHeight="1">
      <c r="A963" s="4"/>
      <c r="B963" s="4"/>
      <c r="C963" s="24"/>
      <c r="D963" s="24"/>
      <c r="E963" s="4"/>
      <c r="F963" s="4"/>
      <c r="G963" s="4"/>
      <c r="H963" s="4"/>
      <c r="I963" s="4"/>
      <c r="J963" s="4"/>
      <c r="K963" s="4"/>
      <c r="L963" s="4"/>
      <c r="M963" s="4"/>
      <c r="N963" s="4"/>
      <c r="O963" s="4"/>
      <c r="P963" s="4"/>
      <c r="Q963" s="4"/>
      <c r="R963" s="4"/>
      <c r="S963" s="4"/>
      <c r="T963" s="4"/>
      <c r="U963" s="4"/>
      <c r="V963" s="4"/>
      <c r="W963" s="4"/>
      <c r="X963" s="4"/>
      <c r="Y963" s="4"/>
      <c r="Z963" s="4"/>
    </row>
    <row r="964" ht="12.0" customHeight="1">
      <c r="A964" s="4"/>
      <c r="B964" s="4"/>
      <c r="C964" s="24"/>
      <c r="D964" s="24"/>
      <c r="E964" s="4"/>
      <c r="F964" s="4"/>
      <c r="G964" s="4"/>
      <c r="H964" s="4"/>
      <c r="I964" s="4"/>
      <c r="J964" s="4"/>
      <c r="K964" s="4"/>
      <c r="L964" s="4"/>
      <c r="M964" s="4"/>
      <c r="N964" s="4"/>
      <c r="O964" s="4"/>
      <c r="P964" s="4"/>
      <c r="Q964" s="4"/>
      <c r="R964" s="4"/>
      <c r="S964" s="4"/>
      <c r="T964" s="4"/>
      <c r="U964" s="4"/>
      <c r="V964" s="4"/>
      <c r="W964" s="4"/>
      <c r="X964" s="4"/>
      <c r="Y964" s="4"/>
      <c r="Z964" s="4"/>
    </row>
    <row r="965" ht="12.0" customHeight="1">
      <c r="A965" s="4"/>
      <c r="B965" s="4"/>
      <c r="C965" s="24"/>
      <c r="D965" s="24"/>
      <c r="E965" s="4"/>
      <c r="F965" s="4"/>
      <c r="G965" s="4"/>
      <c r="H965" s="4"/>
      <c r="I965" s="4"/>
      <c r="J965" s="4"/>
      <c r="K965" s="4"/>
      <c r="L965" s="4"/>
      <c r="M965" s="4"/>
      <c r="N965" s="4"/>
      <c r="O965" s="4"/>
      <c r="P965" s="4"/>
      <c r="Q965" s="4"/>
      <c r="R965" s="4"/>
      <c r="S965" s="4"/>
      <c r="T965" s="4"/>
      <c r="U965" s="4"/>
      <c r="V965" s="4"/>
      <c r="W965" s="4"/>
      <c r="X965" s="4"/>
      <c r="Y965" s="4"/>
      <c r="Z965" s="4"/>
    </row>
    <row r="966" ht="12.0" customHeight="1">
      <c r="A966" s="4"/>
      <c r="B966" s="4"/>
      <c r="C966" s="24"/>
      <c r="D966" s="24"/>
      <c r="E966" s="4"/>
      <c r="F966" s="4"/>
      <c r="G966" s="4"/>
      <c r="H966" s="4"/>
      <c r="I966" s="4"/>
      <c r="J966" s="4"/>
      <c r="K966" s="4"/>
      <c r="L966" s="4"/>
      <c r="M966" s="4"/>
      <c r="N966" s="4"/>
      <c r="O966" s="4"/>
      <c r="P966" s="4"/>
      <c r="Q966" s="4"/>
      <c r="R966" s="4"/>
      <c r="S966" s="4"/>
      <c r="T966" s="4"/>
      <c r="U966" s="4"/>
      <c r="V966" s="4"/>
      <c r="W966" s="4"/>
      <c r="X966" s="4"/>
      <c r="Y966" s="4"/>
      <c r="Z966" s="4"/>
    </row>
    <row r="967" ht="12.0" customHeight="1">
      <c r="A967" s="4"/>
      <c r="B967" s="4"/>
      <c r="C967" s="24"/>
      <c r="D967" s="24"/>
      <c r="E967" s="4"/>
      <c r="F967" s="4"/>
      <c r="G967" s="4"/>
      <c r="H967" s="4"/>
      <c r="I967" s="4"/>
      <c r="J967" s="4"/>
      <c r="K967" s="4"/>
      <c r="L967" s="4"/>
      <c r="M967" s="4"/>
      <c r="N967" s="4"/>
      <c r="O967" s="4"/>
      <c r="P967" s="4"/>
      <c r="Q967" s="4"/>
      <c r="R967" s="4"/>
      <c r="S967" s="4"/>
      <c r="T967" s="4"/>
      <c r="U967" s="4"/>
      <c r="V967" s="4"/>
      <c r="W967" s="4"/>
      <c r="X967" s="4"/>
      <c r="Y967" s="4"/>
      <c r="Z967" s="4"/>
    </row>
    <row r="968" ht="12.0" customHeight="1">
      <c r="A968" s="4"/>
      <c r="B968" s="4"/>
      <c r="C968" s="24"/>
      <c r="D968" s="24"/>
      <c r="E968" s="4"/>
      <c r="F968" s="4"/>
      <c r="G968" s="4"/>
      <c r="H968" s="4"/>
      <c r="I968" s="4"/>
      <c r="J968" s="4"/>
      <c r="K968" s="4"/>
      <c r="L968" s="4"/>
      <c r="M968" s="4"/>
      <c r="N968" s="4"/>
      <c r="O968" s="4"/>
      <c r="P968" s="4"/>
      <c r="Q968" s="4"/>
      <c r="R968" s="4"/>
      <c r="S968" s="4"/>
      <c r="T968" s="4"/>
      <c r="U968" s="4"/>
      <c r="V968" s="4"/>
      <c r="W968" s="4"/>
      <c r="X968" s="4"/>
      <c r="Y968" s="4"/>
      <c r="Z968" s="4"/>
    </row>
    <row r="969" ht="12.0" customHeight="1">
      <c r="A969" s="4"/>
      <c r="B969" s="4"/>
      <c r="C969" s="24"/>
      <c r="D969" s="24"/>
      <c r="E969" s="4"/>
      <c r="F969" s="4"/>
      <c r="G969" s="4"/>
      <c r="H969" s="4"/>
      <c r="I969" s="4"/>
      <c r="J969" s="4"/>
      <c r="K969" s="4"/>
      <c r="L969" s="4"/>
      <c r="M969" s="4"/>
      <c r="N969" s="4"/>
      <c r="O969" s="4"/>
      <c r="P969" s="4"/>
      <c r="Q969" s="4"/>
      <c r="R969" s="4"/>
      <c r="S969" s="4"/>
      <c r="T969" s="4"/>
      <c r="U969" s="4"/>
      <c r="V969" s="4"/>
      <c r="W969" s="4"/>
      <c r="X969" s="4"/>
      <c r="Y969" s="4"/>
      <c r="Z969" s="4"/>
    </row>
    <row r="970" ht="12.0" customHeight="1">
      <c r="A970" s="4"/>
      <c r="B970" s="4"/>
      <c r="C970" s="24"/>
      <c r="D970" s="24"/>
      <c r="E970" s="4"/>
      <c r="F970" s="4"/>
      <c r="G970" s="4"/>
      <c r="H970" s="4"/>
      <c r="I970" s="4"/>
      <c r="J970" s="4"/>
      <c r="K970" s="4"/>
      <c r="L970" s="4"/>
      <c r="M970" s="4"/>
      <c r="N970" s="4"/>
      <c r="O970" s="4"/>
      <c r="P970" s="4"/>
      <c r="Q970" s="4"/>
      <c r="R970" s="4"/>
      <c r="S970" s="4"/>
      <c r="T970" s="4"/>
      <c r="U970" s="4"/>
      <c r="V970" s="4"/>
      <c r="W970" s="4"/>
      <c r="X970" s="4"/>
      <c r="Y970" s="4"/>
      <c r="Z970" s="4"/>
    </row>
    <row r="971" ht="12.0" customHeight="1">
      <c r="A971" s="4"/>
      <c r="B971" s="4"/>
      <c r="C971" s="24"/>
      <c r="D971" s="24"/>
      <c r="E971" s="4"/>
      <c r="F971" s="4"/>
      <c r="G971" s="4"/>
      <c r="H971" s="4"/>
      <c r="I971" s="4"/>
      <c r="J971" s="4"/>
      <c r="K971" s="4"/>
      <c r="L971" s="4"/>
      <c r="M971" s="4"/>
      <c r="N971" s="4"/>
      <c r="O971" s="4"/>
      <c r="P971" s="4"/>
      <c r="Q971" s="4"/>
      <c r="R971" s="4"/>
      <c r="S971" s="4"/>
      <c r="T971" s="4"/>
      <c r="U971" s="4"/>
      <c r="V971" s="4"/>
      <c r="W971" s="4"/>
      <c r="X971" s="4"/>
      <c r="Y971" s="4"/>
      <c r="Z971" s="4"/>
    </row>
    <row r="972" ht="12.0" customHeight="1">
      <c r="A972" s="4"/>
      <c r="B972" s="4"/>
      <c r="C972" s="24"/>
      <c r="D972" s="24"/>
      <c r="E972" s="4"/>
      <c r="F972" s="4"/>
      <c r="G972" s="4"/>
      <c r="H972" s="4"/>
      <c r="I972" s="4"/>
      <c r="J972" s="4"/>
      <c r="K972" s="4"/>
      <c r="L972" s="4"/>
      <c r="M972" s="4"/>
      <c r="N972" s="4"/>
      <c r="O972" s="4"/>
      <c r="P972" s="4"/>
      <c r="Q972" s="4"/>
      <c r="R972" s="4"/>
      <c r="S972" s="4"/>
      <c r="T972" s="4"/>
      <c r="U972" s="4"/>
      <c r="V972" s="4"/>
      <c r="W972" s="4"/>
      <c r="X972" s="4"/>
      <c r="Y972" s="4"/>
      <c r="Z972" s="4"/>
    </row>
    <row r="973" ht="12.0" customHeight="1">
      <c r="A973" s="4"/>
      <c r="B973" s="4"/>
      <c r="C973" s="24"/>
      <c r="D973" s="24"/>
      <c r="E973" s="4"/>
      <c r="F973" s="4"/>
      <c r="G973" s="4"/>
      <c r="H973" s="4"/>
      <c r="I973" s="4"/>
      <c r="J973" s="4"/>
      <c r="K973" s="4"/>
      <c r="L973" s="4"/>
      <c r="M973" s="4"/>
      <c r="N973" s="4"/>
      <c r="O973" s="4"/>
      <c r="P973" s="4"/>
      <c r="Q973" s="4"/>
      <c r="R973" s="4"/>
      <c r="S973" s="4"/>
      <c r="T973" s="4"/>
      <c r="U973" s="4"/>
      <c r="V973" s="4"/>
      <c r="W973" s="4"/>
      <c r="X973" s="4"/>
      <c r="Y973" s="4"/>
      <c r="Z973" s="4"/>
    </row>
    <row r="974" ht="12.0" customHeight="1">
      <c r="A974" s="4"/>
      <c r="B974" s="4"/>
      <c r="C974" s="24"/>
      <c r="D974" s="24"/>
      <c r="E974" s="4"/>
      <c r="F974" s="4"/>
      <c r="G974" s="4"/>
      <c r="H974" s="4"/>
      <c r="I974" s="4"/>
      <c r="J974" s="4"/>
      <c r="K974" s="4"/>
      <c r="L974" s="4"/>
      <c r="M974" s="4"/>
      <c r="N974" s="4"/>
      <c r="O974" s="4"/>
      <c r="P974" s="4"/>
      <c r="Q974" s="4"/>
      <c r="R974" s="4"/>
      <c r="S974" s="4"/>
      <c r="T974" s="4"/>
      <c r="U974" s="4"/>
      <c r="V974" s="4"/>
      <c r="W974" s="4"/>
      <c r="X974" s="4"/>
      <c r="Y974" s="4"/>
      <c r="Z974" s="4"/>
    </row>
    <row r="975" ht="12.0" customHeight="1">
      <c r="A975" s="4"/>
      <c r="B975" s="4"/>
      <c r="C975" s="24"/>
      <c r="D975" s="24"/>
      <c r="E975" s="4"/>
      <c r="F975" s="4"/>
      <c r="G975" s="4"/>
      <c r="H975" s="4"/>
      <c r="I975" s="4"/>
      <c r="J975" s="4"/>
      <c r="K975" s="4"/>
      <c r="L975" s="4"/>
      <c r="M975" s="4"/>
      <c r="N975" s="4"/>
      <c r="O975" s="4"/>
      <c r="P975" s="4"/>
      <c r="Q975" s="4"/>
      <c r="R975" s="4"/>
      <c r="S975" s="4"/>
      <c r="T975" s="4"/>
      <c r="U975" s="4"/>
      <c r="V975" s="4"/>
      <c r="W975" s="4"/>
      <c r="X975" s="4"/>
      <c r="Y975" s="4"/>
      <c r="Z975" s="4"/>
    </row>
    <row r="976" ht="12.0" customHeight="1">
      <c r="A976" s="4"/>
      <c r="B976" s="4"/>
      <c r="C976" s="24"/>
      <c r="D976" s="24"/>
      <c r="E976" s="4"/>
      <c r="F976" s="4"/>
      <c r="G976" s="4"/>
      <c r="H976" s="4"/>
      <c r="I976" s="4"/>
      <c r="J976" s="4"/>
      <c r="K976" s="4"/>
      <c r="L976" s="4"/>
      <c r="M976" s="4"/>
      <c r="N976" s="4"/>
      <c r="O976" s="4"/>
      <c r="P976" s="4"/>
      <c r="Q976" s="4"/>
      <c r="R976" s="4"/>
      <c r="S976" s="4"/>
      <c r="T976" s="4"/>
      <c r="U976" s="4"/>
      <c r="V976" s="4"/>
      <c r="W976" s="4"/>
      <c r="X976" s="4"/>
      <c r="Y976" s="4"/>
      <c r="Z976" s="4"/>
    </row>
    <row r="977" ht="12.0" customHeight="1">
      <c r="A977" s="4"/>
      <c r="B977" s="4"/>
      <c r="C977" s="24"/>
      <c r="D977" s="24"/>
      <c r="E977" s="4"/>
      <c r="F977" s="4"/>
      <c r="G977" s="4"/>
      <c r="H977" s="4"/>
      <c r="I977" s="4"/>
      <c r="J977" s="4"/>
      <c r="K977" s="4"/>
      <c r="L977" s="4"/>
      <c r="M977" s="4"/>
      <c r="N977" s="4"/>
      <c r="O977" s="4"/>
      <c r="P977" s="4"/>
      <c r="Q977" s="4"/>
      <c r="R977" s="4"/>
      <c r="S977" s="4"/>
      <c r="T977" s="4"/>
      <c r="U977" s="4"/>
      <c r="V977" s="4"/>
      <c r="W977" s="4"/>
      <c r="X977" s="4"/>
      <c r="Y977" s="4"/>
      <c r="Z977" s="4"/>
    </row>
    <row r="978" ht="12.0" customHeight="1">
      <c r="A978" s="4"/>
      <c r="B978" s="4"/>
      <c r="C978" s="24"/>
      <c r="D978" s="24"/>
      <c r="E978" s="4"/>
      <c r="F978" s="4"/>
      <c r="G978" s="4"/>
      <c r="H978" s="4"/>
      <c r="I978" s="4"/>
      <c r="J978" s="4"/>
      <c r="K978" s="4"/>
      <c r="L978" s="4"/>
      <c r="M978" s="4"/>
      <c r="N978" s="4"/>
      <c r="O978" s="4"/>
      <c r="P978" s="4"/>
      <c r="Q978" s="4"/>
      <c r="R978" s="4"/>
      <c r="S978" s="4"/>
      <c r="T978" s="4"/>
      <c r="U978" s="4"/>
      <c r="V978" s="4"/>
      <c r="W978" s="4"/>
      <c r="X978" s="4"/>
      <c r="Y978" s="4"/>
      <c r="Z978" s="4"/>
    </row>
    <row r="979" ht="12.0" customHeight="1">
      <c r="A979" s="4"/>
      <c r="B979" s="4"/>
      <c r="C979" s="24"/>
      <c r="D979" s="24"/>
      <c r="E979" s="4"/>
      <c r="F979" s="4"/>
      <c r="G979" s="4"/>
      <c r="H979" s="4"/>
      <c r="I979" s="4"/>
      <c r="J979" s="4"/>
      <c r="K979" s="4"/>
      <c r="L979" s="4"/>
      <c r="M979" s="4"/>
      <c r="N979" s="4"/>
      <c r="O979" s="4"/>
      <c r="P979" s="4"/>
      <c r="Q979" s="4"/>
      <c r="R979" s="4"/>
      <c r="S979" s="4"/>
      <c r="T979" s="4"/>
      <c r="U979" s="4"/>
      <c r="V979" s="4"/>
      <c r="W979" s="4"/>
      <c r="X979" s="4"/>
      <c r="Y979" s="4"/>
      <c r="Z979" s="4"/>
    </row>
    <row r="980" ht="12.0" customHeight="1">
      <c r="A980" s="4"/>
      <c r="B980" s="4"/>
      <c r="C980" s="24"/>
      <c r="D980" s="24"/>
      <c r="E980" s="4"/>
      <c r="F980" s="4"/>
      <c r="G980" s="4"/>
      <c r="H980" s="4"/>
      <c r="I980" s="4"/>
      <c r="J980" s="4"/>
      <c r="K980" s="4"/>
      <c r="L980" s="4"/>
      <c r="M980" s="4"/>
      <c r="N980" s="4"/>
      <c r="O980" s="4"/>
      <c r="P980" s="4"/>
      <c r="Q980" s="4"/>
      <c r="R980" s="4"/>
      <c r="S980" s="4"/>
      <c r="T980" s="4"/>
      <c r="U980" s="4"/>
      <c r="V980" s="4"/>
      <c r="W980" s="4"/>
      <c r="X980" s="4"/>
      <c r="Y980" s="4"/>
      <c r="Z980" s="4"/>
    </row>
    <row r="981" ht="12.0" customHeight="1">
      <c r="A981" s="4"/>
      <c r="B981" s="4"/>
      <c r="C981" s="24"/>
      <c r="D981" s="24"/>
      <c r="E981" s="4"/>
      <c r="F981" s="4"/>
      <c r="G981" s="4"/>
      <c r="H981" s="4"/>
      <c r="I981" s="4"/>
      <c r="J981" s="4"/>
      <c r="K981" s="4"/>
      <c r="L981" s="4"/>
      <c r="M981" s="4"/>
      <c r="N981" s="4"/>
      <c r="O981" s="4"/>
      <c r="P981" s="4"/>
      <c r="Q981" s="4"/>
      <c r="R981" s="4"/>
      <c r="S981" s="4"/>
      <c r="T981" s="4"/>
      <c r="U981" s="4"/>
      <c r="V981" s="4"/>
      <c r="W981" s="4"/>
      <c r="X981" s="4"/>
      <c r="Y981" s="4"/>
      <c r="Z981" s="4"/>
    </row>
    <row r="982" ht="12.0" customHeight="1">
      <c r="A982" s="4"/>
      <c r="B982" s="4"/>
      <c r="C982" s="24"/>
      <c r="D982" s="24"/>
      <c r="E982" s="4"/>
      <c r="F982" s="4"/>
      <c r="G982" s="4"/>
      <c r="H982" s="4"/>
      <c r="I982" s="4"/>
      <c r="J982" s="4"/>
      <c r="K982" s="4"/>
      <c r="L982" s="4"/>
      <c r="M982" s="4"/>
      <c r="N982" s="4"/>
      <c r="O982" s="4"/>
      <c r="P982" s="4"/>
      <c r="Q982" s="4"/>
      <c r="R982" s="4"/>
      <c r="S982" s="4"/>
      <c r="T982" s="4"/>
      <c r="U982" s="4"/>
      <c r="V982" s="4"/>
      <c r="W982" s="4"/>
      <c r="X982" s="4"/>
      <c r="Y982" s="4"/>
      <c r="Z982" s="4"/>
    </row>
    <row r="983" ht="12.0" customHeight="1">
      <c r="A983" s="4"/>
      <c r="B983" s="4"/>
      <c r="C983" s="24"/>
      <c r="D983" s="24"/>
      <c r="E983" s="4"/>
      <c r="F983" s="4"/>
      <c r="G983" s="4"/>
      <c r="H983" s="4"/>
      <c r="I983" s="4"/>
      <c r="J983" s="4"/>
      <c r="K983" s="4"/>
      <c r="L983" s="4"/>
      <c r="M983" s="4"/>
      <c r="N983" s="4"/>
      <c r="O983" s="4"/>
      <c r="P983" s="4"/>
      <c r="Q983" s="4"/>
      <c r="R983" s="4"/>
      <c r="S983" s="4"/>
      <c r="T983" s="4"/>
      <c r="U983" s="4"/>
      <c r="V983" s="4"/>
      <c r="W983" s="4"/>
      <c r="X983" s="4"/>
      <c r="Y983" s="4"/>
      <c r="Z983" s="4"/>
    </row>
    <row r="984" ht="12.0" customHeight="1">
      <c r="A984" s="4"/>
      <c r="B984" s="4"/>
      <c r="C984" s="24"/>
      <c r="D984" s="24"/>
      <c r="E984" s="4"/>
      <c r="F984" s="4"/>
      <c r="G984" s="4"/>
      <c r="H984" s="4"/>
      <c r="I984" s="4"/>
      <c r="J984" s="4"/>
      <c r="K984" s="4"/>
      <c r="L984" s="4"/>
      <c r="M984" s="4"/>
      <c r="N984" s="4"/>
      <c r="O984" s="4"/>
      <c r="P984" s="4"/>
      <c r="Q984" s="4"/>
      <c r="R984" s="4"/>
      <c r="S984" s="4"/>
      <c r="T984" s="4"/>
      <c r="U984" s="4"/>
      <c r="V984" s="4"/>
      <c r="W984" s="4"/>
      <c r="X984" s="4"/>
      <c r="Y984" s="4"/>
      <c r="Z984" s="4"/>
    </row>
    <row r="985" ht="12.0" customHeight="1">
      <c r="A985" s="4"/>
      <c r="B985" s="4"/>
      <c r="C985" s="24"/>
      <c r="D985" s="24"/>
      <c r="E985" s="4"/>
      <c r="F985" s="4"/>
      <c r="G985" s="4"/>
      <c r="H985" s="4"/>
      <c r="I985" s="4"/>
      <c r="J985" s="4"/>
      <c r="K985" s="4"/>
      <c r="L985" s="4"/>
      <c r="M985" s="4"/>
      <c r="N985" s="4"/>
      <c r="O985" s="4"/>
      <c r="P985" s="4"/>
      <c r="Q985" s="4"/>
      <c r="R985" s="4"/>
      <c r="S985" s="4"/>
      <c r="T985" s="4"/>
      <c r="U985" s="4"/>
      <c r="V985" s="4"/>
      <c r="W985" s="4"/>
      <c r="X985" s="4"/>
      <c r="Y985" s="4"/>
      <c r="Z985" s="4"/>
    </row>
    <row r="986" ht="12.0" customHeight="1">
      <c r="A986" s="4"/>
      <c r="B986" s="4"/>
      <c r="C986" s="24"/>
      <c r="D986" s="24"/>
      <c r="E986" s="4"/>
      <c r="F986" s="4"/>
      <c r="G986" s="4"/>
      <c r="H986" s="4"/>
      <c r="I986" s="4"/>
      <c r="J986" s="4"/>
      <c r="K986" s="4"/>
      <c r="L986" s="4"/>
      <c r="M986" s="4"/>
      <c r="N986" s="4"/>
      <c r="O986" s="4"/>
      <c r="P986" s="4"/>
      <c r="Q986" s="4"/>
      <c r="R986" s="4"/>
      <c r="S986" s="4"/>
      <c r="T986" s="4"/>
      <c r="U986" s="4"/>
      <c r="V986" s="4"/>
      <c r="W986" s="4"/>
      <c r="X986" s="4"/>
      <c r="Y986" s="4"/>
      <c r="Z986" s="4"/>
    </row>
    <row r="987" ht="12.0" customHeight="1">
      <c r="A987" s="4"/>
      <c r="B987" s="4"/>
      <c r="C987" s="24"/>
      <c r="D987" s="24"/>
      <c r="E987" s="4"/>
      <c r="F987" s="4"/>
      <c r="G987" s="4"/>
      <c r="H987" s="4"/>
      <c r="I987" s="4"/>
      <c r="J987" s="4"/>
      <c r="K987" s="4"/>
      <c r="L987" s="4"/>
      <c r="M987" s="4"/>
      <c r="N987" s="4"/>
      <c r="O987" s="4"/>
      <c r="P987" s="4"/>
      <c r="Q987" s="4"/>
      <c r="R987" s="4"/>
      <c r="S987" s="4"/>
      <c r="T987" s="4"/>
      <c r="U987" s="4"/>
      <c r="V987" s="4"/>
      <c r="W987" s="4"/>
      <c r="X987" s="4"/>
      <c r="Y987" s="4"/>
      <c r="Z987" s="4"/>
    </row>
    <row r="988" ht="12.0" customHeight="1">
      <c r="A988" s="4"/>
      <c r="B988" s="4"/>
      <c r="C988" s="24"/>
      <c r="D988" s="24"/>
      <c r="E988" s="4"/>
      <c r="F988" s="4"/>
      <c r="G988" s="4"/>
      <c r="H988" s="4"/>
      <c r="I988" s="4"/>
      <c r="J988" s="4"/>
      <c r="K988" s="4"/>
      <c r="L988" s="4"/>
      <c r="M988" s="4"/>
      <c r="N988" s="4"/>
      <c r="O988" s="4"/>
      <c r="P988" s="4"/>
      <c r="Q988" s="4"/>
      <c r="R988" s="4"/>
      <c r="S988" s="4"/>
      <c r="T988" s="4"/>
      <c r="U988" s="4"/>
      <c r="V988" s="4"/>
      <c r="W988" s="4"/>
      <c r="X988" s="4"/>
      <c r="Y988" s="4"/>
      <c r="Z988" s="4"/>
    </row>
    <row r="989" ht="12.0" customHeight="1">
      <c r="A989" s="4"/>
      <c r="B989" s="4"/>
      <c r="C989" s="24"/>
      <c r="D989" s="24"/>
      <c r="E989" s="4"/>
      <c r="F989" s="4"/>
      <c r="G989" s="4"/>
      <c r="H989" s="4"/>
      <c r="I989" s="4"/>
      <c r="J989" s="4"/>
      <c r="K989" s="4"/>
      <c r="L989" s="4"/>
      <c r="M989" s="4"/>
      <c r="N989" s="4"/>
      <c r="O989" s="4"/>
      <c r="P989" s="4"/>
      <c r="Q989" s="4"/>
      <c r="R989" s="4"/>
      <c r="S989" s="4"/>
      <c r="T989" s="4"/>
      <c r="U989" s="4"/>
      <c r="V989" s="4"/>
      <c r="W989" s="4"/>
      <c r="X989" s="4"/>
      <c r="Y989" s="4"/>
      <c r="Z989" s="4"/>
    </row>
    <row r="990" ht="12.0" customHeight="1">
      <c r="A990" s="4"/>
      <c r="B990" s="4"/>
      <c r="C990" s="24"/>
      <c r="D990" s="24"/>
      <c r="E990" s="4"/>
      <c r="F990" s="4"/>
      <c r="G990" s="4"/>
      <c r="H990" s="4"/>
      <c r="I990" s="4"/>
      <c r="J990" s="4"/>
      <c r="K990" s="4"/>
      <c r="L990" s="4"/>
      <c r="M990" s="4"/>
      <c r="N990" s="4"/>
      <c r="O990" s="4"/>
      <c r="P990" s="4"/>
      <c r="Q990" s="4"/>
      <c r="R990" s="4"/>
      <c r="S990" s="4"/>
      <c r="T990" s="4"/>
      <c r="U990" s="4"/>
      <c r="V990" s="4"/>
      <c r="W990" s="4"/>
      <c r="X990" s="4"/>
      <c r="Y990" s="4"/>
      <c r="Z990" s="4"/>
    </row>
    <row r="991" ht="12.0" customHeight="1">
      <c r="A991" s="4"/>
      <c r="B991" s="4"/>
      <c r="C991" s="24"/>
      <c r="D991" s="24"/>
      <c r="E991" s="4"/>
      <c r="F991" s="4"/>
      <c r="G991" s="4"/>
      <c r="H991" s="4"/>
      <c r="I991" s="4"/>
      <c r="J991" s="4"/>
      <c r="K991" s="4"/>
      <c r="L991" s="4"/>
      <c r="M991" s="4"/>
      <c r="N991" s="4"/>
      <c r="O991" s="4"/>
      <c r="P991" s="4"/>
      <c r="Q991" s="4"/>
      <c r="R991" s="4"/>
      <c r="S991" s="4"/>
      <c r="T991" s="4"/>
      <c r="U991" s="4"/>
      <c r="V991" s="4"/>
      <c r="W991" s="4"/>
      <c r="X991" s="4"/>
      <c r="Y991" s="4"/>
      <c r="Z991" s="4"/>
    </row>
    <row r="992" ht="12.0" customHeight="1">
      <c r="A992" s="4"/>
      <c r="B992" s="4"/>
      <c r="C992" s="24"/>
      <c r="D992" s="24"/>
      <c r="E992" s="4"/>
      <c r="F992" s="4"/>
      <c r="G992" s="4"/>
      <c r="H992" s="4"/>
      <c r="I992" s="4"/>
      <c r="J992" s="4"/>
      <c r="K992" s="4"/>
      <c r="L992" s="4"/>
      <c r="M992" s="4"/>
      <c r="N992" s="4"/>
      <c r="O992" s="4"/>
      <c r="P992" s="4"/>
      <c r="Q992" s="4"/>
      <c r="R992" s="4"/>
      <c r="S992" s="4"/>
      <c r="T992" s="4"/>
      <c r="U992" s="4"/>
      <c r="V992" s="4"/>
      <c r="W992" s="4"/>
      <c r="X992" s="4"/>
      <c r="Y992" s="4"/>
      <c r="Z992" s="4"/>
    </row>
    <row r="993" ht="12.0" customHeight="1">
      <c r="A993" s="4"/>
      <c r="B993" s="4"/>
      <c r="C993" s="24"/>
      <c r="D993" s="24"/>
      <c r="E993" s="4"/>
      <c r="F993" s="4"/>
      <c r="G993" s="4"/>
      <c r="H993" s="4"/>
      <c r="I993" s="4"/>
      <c r="J993" s="4"/>
      <c r="K993" s="4"/>
      <c r="L993" s="4"/>
      <c r="M993" s="4"/>
      <c r="N993" s="4"/>
      <c r="O993" s="4"/>
      <c r="P993" s="4"/>
      <c r="Q993" s="4"/>
      <c r="R993" s="4"/>
      <c r="S993" s="4"/>
      <c r="T993" s="4"/>
      <c r="U993" s="4"/>
      <c r="V993" s="4"/>
      <c r="W993" s="4"/>
      <c r="X993" s="4"/>
      <c r="Y993" s="4"/>
      <c r="Z993" s="4"/>
    </row>
    <row r="994" ht="12.0" customHeight="1">
      <c r="A994" s="4"/>
      <c r="B994" s="4"/>
      <c r="C994" s="24"/>
      <c r="D994" s="24"/>
      <c r="E994" s="4"/>
      <c r="F994" s="4"/>
      <c r="G994" s="4"/>
      <c r="H994" s="4"/>
      <c r="I994" s="4"/>
      <c r="J994" s="4"/>
      <c r="K994" s="4"/>
      <c r="L994" s="4"/>
      <c r="M994" s="4"/>
      <c r="N994" s="4"/>
      <c r="O994" s="4"/>
      <c r="P994" s="4"/>
      <c r="Q994" s="4"/>
      <c r="R994" s="4"/>
      <c r="S994" s="4"/>
      <c r="T994" s="4"/>
      <c r="U994" s="4"/>
      <c r="V994" s="4"/>
      <c r="W994" s="4"/>
      <c r="X994" s="4"/>
      <c r="Y994" s="4"/>
      <c r="Z994" s="4"/>
    </row>
    <row r="995" ht="12.0" customHeight="1">
      <c r="A995" s="4"/>
      <c r="B995" s="4"/>
      <c r="C995" s="24"/>
      <c r="D995" s="24"/>
      <c r="E995" s="4"/>
      <c r="F995" s="4"/>
      <c r="G995" s="4"/>
      <c r="H995" s="4"/>
      <c r="I995" s="4"/>
      <c r="J995" s="4"/>
      <c r="K995" s="4"/>
      <c r="L995" s="4"/>
      <c r="M995" s="4"/>
      <c r="N995" s="4"/>
      <c r="O995" s="4"/>
      <c r="P995" s="4"/>
      <c r="Q995" s="4"/>
      <c r="R995" s="4"/>
      <c r="S995" s="4"/>
      <c r="T995" s="4"/>
      <c r="U995" s="4"/>
      <c r="V995" s="4"/>
      <c r="W995" s="4"/>
      <c r="X995" s="4"/>
      <c r="Y995" s="4"/>
      <c r="Z995" s="4"/>
    </row>
    <row r="996" ht="12.0" customHeight="1">
      <c r="A996" s="4"/>
      <c r="B996" s="4"/>
      <c r="C996" s="24"/>
      <c r="D996" s="24"/>
      <c r="E996" s="4"/>
      <c r="F996" s="4"/>
      <c r="G996" s="4"/>
      <c r="H996" s="4"/>
      <c r="I996" s="4"/>
      <c r="J996" s="4"/>
      <c r="K996" s="4"/>
      <c r="L996" s="4"/>
      <c r="M996" s="4"/>
      <c r="N996" s="4"/>
      <c r="O996" s="4"/>
      <c r="P996" s="4"/>
      <c r="Q996" s="4"/>
      <c r="R996" s="4"/>
      <c r="S996" s="4"/>
      <c r="T996" s="4"/>
      <c r="U996" s="4"/>
      <c r="V996" s="4"/>
      <c r="W996" s="4"/>
      <c r="X996" s="4"/>
      <c r="Y996" s="4"/>
      <c r="Z996" s="4"/>
    </row>
    <row r="997" ht="12.0" customHeight="1">
      <c r="A997" s="4"/>
      <c r="B997" s="4"/>
      <c r="C997" s="24"/>
      <c r="D997" s="24"/>
      <c r="E997" s="4"/>
      <c r="F997" s="4"/>
      <c r="G997" s="4"/>
      <c r="H997" s="4"/>
      <c r="I997" s="4"/>
      <c r="J997" s="4"/>
      <c r="K997" s="4"/>
      <c r="L997" s="4"/>
      <c r="M997" s="4"/>
      <c r="N997" s="4"/>
      <c r="O997" s="4"/>
      <c r="P997" s="4"/>
      <c r="Q997" s="4"/>
      <c r="R997" s="4"/>
      <c r="S997" s="4"/>
      <c r="T997" s="4"/>
      <c r="U997" s="4"/>
      <c r="V997" s="4"/>
      <c r="W997" s="4"/>
      <c r="X997" s="4"/>
      <c r="Y997" s="4"/>
      <c r="Z997" s="4"/>
    </row>
    <row r="998" ht="12.0" customHeight="1">
      <c r="A998" s="4"/>
      <c r="B998" s="4"/>
      <c r="C998" s="24"/>
      <c r="D998" s="24"/>
      <c r="E998" s="4"/>
      <c r="F998" s="4"/>
      <c r="G998" s="4"/>
      <c r="H998" s="4"/>
      <c r="I998" s="4"/>
      <c r="J998" s="4"/>
      <c r="K998" s="4"/>
      <c r="L998" s="4"/>
      <c r="M998" s="4"/>
      <c r="N998" s="4"/>
      <c r="O998" s="4"/>
      <c r="P998" s="4"/>
      <c r="Q998" s="4"/>
      <c r="R998" s="4"/>
      <c r="S998" s="4"/>
      <c r="T998" s="4"/>
      <c r="U998" s="4"/>
      <c r="V998" s="4"/>
      <c r="W998" s="4"/>
      <c r="X998" s="4"/>
      <c r="Y998" s="4"/>
      <c r="Z998" s="4"/>
    </row>
    <row r="999" ht="12.0" customHeight="1">
      <c r="A999" s="4"/>
      <c r="B999" s="4"/>
      <c r="C999" s="24"/>
      <c r="D999" s="24"/>
      <c r="E999" s="4"/>
      <c r="F999" s="4"/>
      <c r="G999" s="4"/>
      <c r="H999" s="4"/>
      <c r="I999" s="4"/>
      <c r="J999" s="4"/>
      <c r="K999" s="4"/>
      <c r="L999" s="4"/>
      <c r="M999" s="4"/>
      <c r="N999" s="4"/>
      <c r="O999" s="4"/>
      <c r="P999" s="4"/>
      <c r="Q999" s="4"/>
      <c r="R999" s="4"/>
      <c r="S999" s="4"/>
      <c r="T999" s="4"/>
      <c r="U999" s="4"/>
      <c r="V999" s="4"/>
      <c r="W999" s="4"/>
      <c r="X999" s="4"/>
      <c r="Y999" s="4"/>
      <c r="Z999" s="4"/>
    </row>
    <row r="1000" ht="12.0" customHeight="1">
      <c r="A1000" s="4"/>
      <c r="B1000" s="4"/>
      <c r="C1000" s="24"/>
      <c r="D1000" s="2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V$1"/>
  <conditionalFormatting sqref="D517">
    <cfRule type="notContainsBlanks" dxfId="0" priority="1">
      <formula>LEN(TRIM(D517))&gt;0</formula>
    </cfRule>
  </conditionalFormatting>
  <conditionalFormatting sqref="D519">
    <cfRule type="notContainsBlanks" dxfId="0" priority="2">
      <formula>LEN(TRIM(D519))&gt;0</formula>
    </cfRule>
  </conditionalFormatting>
  <printOptions/>
  <pageMargins bottom="0.75" footer="0.0" header="0.0" left="0.25" right="0.25" top="0.75"/>
  <pageSetup scale="8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2019-05-03T16:51:52Z</dcterms:created>
  <dc:creator>Christy Walker</dc:creator>
</cp:coreProperties>
</file>