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-Lin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7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Sheet1!$A$7:$AQ$7</c:f>
              <c:numCache>
                <c:formatCode>General</c:formatCode>
                <c:ptCount val="43"/>
                <c:pt idx="0">
                  <c:v>1.224489795918382E-3</c:v>
                </c:pt>
                <c:pt idx="1">
                  <c:v>1.4613778705636626E-3</c:v>
                </c:pt>
                <c:pt idx="2">
                  <c:v>1.0137064534551765E-2</c:v>
                </c:pt>
                <c:pt idx="3">
                  <c:v>1.3283089967027761E-2</c:v>
                </c:pt>
                <c:pt idx="4">
                  <c:v>3.2733224222585955E-2</c:v>
                </c:pt>
                <c:pt idx="5">
                  <c:v>2.4180761099365844E-2</c:v>
                </c:pt>
                <c:pt idx="6">
                  <c:v>6.6540374141605518E-2</c:v>
                </c:pt>
                <c:pt idx="7">
                  <c:v>4.58352138809488E-2</c:v>
                </c:pt>
                <c:pt idx="8">
                  <c:v>4.0801056338028108E-2</c:v>
                </c:pt>
                <c:pt idx="9">
                  <c:v>5.0274073468052016E-2</c:v>
                </c:pt>
                <c:pt idx="10">
                  <c:v>1.49281103286385E-2</c:v>
                </c:pt>
                <c:pt idx="11">
                  <c:v>5.1916114488694598E-2</c:v>
                </c:pt>
                <c:pt idx="12">
                  <c:v>1.7121803207629016E-2</c:v>
                </c:pt>
                <c:pt idx="13">
                  <c:v>4.0212377056314752E-2</c:v>
                </c:pt>
                <c:pt idx="14">
                  <c:v>5.0155360629141832E-2</c:v>
                </c:pt>
                <c:pt idx="15">
                  <c:v>5.10206675648881E-2</c:v>
                </c:pt>
                <c:pt idx="16">
                  <c:v>4.5605046281750772E-2</c:v>
                </c:pt>
                <c:pt idx="17">
                  <c:v>4.981877940613666E-2</c:v>
                </c:pt>
                <c:pt idx="18">
                  <c:v>5.2344036796303062E-2</c:v>
                </c:pt>
                <c:pt idx="19">
                  <c:v>4.8676221552186982E-2</c:v>
                </c:pt>
                <c:pt idx="20">
                  <c:v>3.4301715085754303E-2</c:v>
                </c:pt>
                <c:pt idx="21">
                  <c:v>6.5701788965853769E-2</c:v>
                </c:pt>
                <c:pt idx="22">
                  <c:v>4.6656575549817392E-2</c:v>
                </c:pt>
                <c:pt idx="23">
                  <c:v>7.1812483901433799E-2</c:v>
                </c:pt>
                <c:pt idx="24">
                  <c:v>6.6431998937353631E-2</c:v>
                </c:pt>
                <c:pt idx="25">
                  <c:v>7.8477213490245612E-2</c:v>
                </c:pt>
                <c:pt idx="26">
                  <c:v>7.915891729045943E-2</c:v>
                </c:pt>
                <c:pt idx="27">
                  <c:v>7.8828391948551957E-2</c:v>
                </c:pt>
                <c:pt idx="28">
                  <c:v>6.3919115757004485E-2</c:v>
                </c:pt>
                <c:pt idx="29">
                  <c:v>9.9152777777777867E-2</c:v>
                </c:pt>
                <c:pt idx="30">
                  <c:v>9.9019541551152779E-2</c:v>
                </c:pt>
                <c:pt idx="31">
                  <c:v>8.4143109540635974E-2</c:v>
                </c:pt>
                <c:pt idx="32">
                  <c:v>0.1030605396781179</c:v>
                </c:pt>
                <c:pt idx="33">
                  <c:v>9.5601101254206178E-2</c:v>
                </c:pt>
                <c:pt idx="34">
                  <c:v>9.4507598420485728E-2</c:v>
                </c:pt>
                <c:pt idx="35">
                  <c:v>0.1179959601620606</c:v>
                </c:pt>
                <c:pt idx="36">
                  <c:v>0.10468714705217974</c:v>
                </c:pt>
                <c:pt idx="37">
                  <c:v>0.10693450013259076</c:v>
                </c:pt>
                <c:pt idx="38">
                  <c:v>0.10735104852751909</c:v>
                </c:pt>
                <c:pt idx="39">
                  <c:v>0.12390633851576771</c:v>
                </c:pt>
                <c:pt idx="40">
                  <c:v>0.13019104063880182</c:v>
                </c:pt>
                <c:pt idx="41">
                  <c:v>0.11867366488385089</c:v>
                </c:pt>
                <c:pt idx="42">
                  <c:v>0.11868647380766228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05746496"/>
        <c:axId val="-405749216"/>
      </c:scatterChart>
      <c:valAx>
        <c:axId val="-40574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749216"/>
        <c:crosses val="autoZero"/>
        <c:crossBetween val="midCat"/>
      </c:valAx>
      <c:valAx>
        <c:axId val="-4057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40574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595312</xdr:colOff>
      <xdr:row>14</xdr:row>
      <xdr:rowOff>42862</xdr:rowOff>
    </xdr:from>
    <xdr:to>
      <xdr:col>37</xdr:col>
      <xdr:colOff>366712</xdr:colOff>
      <xdr:row>30</xdr:row>
      <xdr:rowOff>42862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"/>
  <sheetViews>
    <sheetView tabSelected="1" topLeftCell="U1" workbookViewId="0">
      <selection activeCell="AA9" sqref="AA9"/>
    </sheetView>
  </sheetViews>
  <sheetFormatPr defaultRowHeight="13.5" x14ac:dyDescent="0.15"/>
  <sheetData>
    <row r="1" spans="1:44" x14ac:dyDescent="0.15">
      <c r="A1">
        <v>100</v>
      </c>
      <c r="B1">
        <v>200</v>
      </c>
      <c r="C1">
        <v>300</v>
      </c>
      <c r="D1">
        <v>400</v>
      </c>
      <c r="E1">
        <v>500</v>
      </c>
      <c r="F1">
        <v>600</v>
      </c>
      <c r="G1">
        <v>700</v>
      </c>
      <c r="H1">
        <v>800</v>
      </c>
      <c r="I1">
        <v>900</v>
      </c>
      <c r="J1">
        <v>1000</v>
      </c>
      <c r="K1">
        <v>1100</v>
      </c>
      <c r="L1">
        <v>1200</v>
      </c>
      <c r="M1">
        <v>1300</v>
      </c>
      <c r="N1">
        <v>1400</v>
      </c>
      <c r="O1">
        <v>1500</v>
      </c>
      <c r="P1">
        <v>1600</v>
      </c>
      <c r="Q1">
        <v>1700</v>
      </c>
      <c r="R1">
        <v>1800</v>
      </c>
      <c r="S1">
        <v>1900</v>
      </c>
      <c r="T1">
        <v>2000</v>
      </c>
      <c r="U1">
        <v>2100</v>
      </c>
      <c r="V1">
        <v>2200</v>
      </c>
      <c r="W1">
        <v>2300</v>
      </c>
      <c r="X1">
        <v>2400</v>
      </c>
      <c r="Y1">
        <v>2500</v>
      </c>
      <c r="Z1">
        <v>2600</v>
      </c>
      <c r="AA1">
        <v>2700</v>
      </c>
      <c r="AB1">
        <v>2800</v>
      </c>
      <c r="AC1">
        <v>2900</v>
      </c>
      <c r="AD1">
        <v>3000</v>
      </c>
      <c r="AE1">
        <v>3100</v>
      </c>
      <c r="AF1">
        <v>3200</v>
      </c>
      <c r="AG1">
        <v>3300</v>
      </c>
      <c r="AH1">
        <v>3400</v>
      </c>
      <c r="AI1">
        <v>3500</v>
      </c>
      <c r="AJ1">
        <v>3600</v>
      </c>
      <c r="AK1">
        <v>3700</v>
      </c>
      <c r="AL1">
        <v>3800</v>
      </c>
      <c r="AM1">
        <v>3900</v>
      </c>
      <c r="AN1">
        <v>4000</v>
      </c>
      <c r="AO1">
        <v>4100</v>
      </c>
      <c r="AP1">
        <v>4200</v>
      </c>
      <c r="AQ1">
        <v>4300</v>
      </c>
      <c r="AR1">
        <v>4400</v>
      </c>
    </row>
    <row r="2" spans="1:44" x14ac:dyDescent="0.15">
      <c r="A2">
        <v>2450</v>
      </c>
      <c r="B2">
        <v>4790</v>
      </c>
      <c r="C2">
        <v>7004</v>
      </c>
      <c r="D2">
        <v>10615</v>
      </c>
      <c r="E2">
        <v>12220</v>
      </c>
      <c r="F2">
        <v>15136</v>
      </c>
      <c r="G2">
        <v>16892</v>
      </c>
      <c r="H2">
        <v>19941</v>
      </c>
      <c r="I2">
        <v>22720</v>
      </c>
      <c r="J2">
        <v>24446</v>
      </c>
      <c r="K2">
        <v>27264</v>
      </c>
      <c r="L2">
        <v>29278</v>
      </c>
      <c r="M2">
        <v>32298</v>
      </c>
      <c r="N2">
        <v>34467</v>
      </c>
      <c r="O2">
        <v>36367</v>
      </c>
      <c r="P2">
        <v>39337</v>
      </c>
      <c r="Q2">
        <v>41377</v>
      </c>
      <c r="R2">
        <v>44421</v>
      </c>
      <c r="S2">
        <v>46309</v>
      </c>
      <c r="T2">
        <v>48422</v>
      </c>
      <c r="U2">
        <v>51426</v>
      </c>
      <c r="V2">
        <v>53271</v>
      </c>
      <c r="W2">
        <v>56155</v>
      </c>
      <c r="X2">
        <v>58235</v>
      </c>
      <c r="Y2">
        <v>60227</v>
      </c>
      <c r="Z2">
        <v>63305</v>
      </c>
      <c r="AA2">
        <v>65059</v>
      </c>
      <c r="AB2">
        <v>67019</v>
      </c>
      <c r="AC2">
        <v>70026</v>
      </c>
      <c r="AD2">
        <v>72000</v>
      </c>
      <c r="AE2">
        <v>73945</v>
      </c>
      <c r="AF2">
        <v>76976</v>
      </c>
      <c r="AG2">
        <v>78973</v>
      </c>
      <c r="AH2">
        <v>81725</v>
      </c>
      <c r="AI2">
        <v>83570</v>
      </c>
      <c r="AJ2">
        <v>85647</v>
      </c>
      <c r="AK2">
        <v>88540</v>
      </c>
      <c r="AL2">
        <v>90504</v>
      </c>
      <c r="AM2">
        <v>92463</v>
      </c>
      <c r="AN2">
        <v>95322</v>
      </c>
      <c r="AO2">
        <v>96681</v>
      </c>
      <c r="AP2">
        <v>100216</v>
      </c>
      <c r="AQ2">
        <v>102320</v>
      </c>
    </row>
    <row r="3" spans="1:44" x14ac:dyDescent="0.15">
      <c r="A3">
        <v>2453</v>
      </c>
      <c r="B3">
        <v>4797</v>
      </c>
      <c r="C3">
        <v>7075</v>
      </c>
      <c r="D3">
        <v>10756</v>
      </c>
      <c r="E3">
        <v>12620</v>
      </c>
      <c r="F3">
        <v>15502</v>
      </c>
      <c r="G3">
        <v>18016</v>
      </c>
      <c r="H3">
        <v>20855</v>
      </c>
      <c r="I3">
        <v>23647</v>
      </c>
      <c r="J3">
        <v>25675</v>
      </c>
      <c r="K3">
        <v>27671</v>
      </c>
      <c r="L3">
        <v>30798</v>
      </c>
      <c r="M3">
        <v>32851</v>
      </c>
      <c r="N3">
        <v>35853</v>
      </c>
      <c r="O3">
        <v>38191</v>
      </c>
      <c r="P3">
        <v>41344</v>
      </c>
      <c r="Q3">
        <v>43264</v>
      </c>
      <c r="R3">
        <v>46634</v>
      </c>
      <c r="S3">
        <v>48733</v>
      </c>
      <c r="T3">
        <v>50779</v>
      </c>
      <c r="U3">
        <v>53190</v>
      </c>
      <c r="V3">
        <v>56771</v>
      </c>
      <c r="W3">
        <v>58775</v>
      </c>
      <c r="X3">
        <v>62417</v>
      </c>
      <c r="Y3">
        <v>64228</v>
      </c>
      <c r="Z3">
        <v>68273</v>
      </c>
      <c r="AA3">
        <v>70209</v>
      </c>
      <c r="AB3">
        <v>72302</v>
      </c>
      <c r="AC3">
        <v>74502</v>
      </c>
      <c r="AD3">
        <v>79139</v>
      </c>
      <c r="AE3">
        <v>81267</v>
      </c>
      <c r="AF3">
        <v>83453</v>
      </c>
      <c r="AG3">
        <v>87112</v>
      </c>
      <c r="AH3">
        <v>89538</v>
      </c>
      <c r="AI3">
        <v>91468</v>
      </c>
      <c r="AJ3">
        <v>95753</v>
      </c>
      <c r="AK3">
        <v>97809</v>
      </c>
      <c r="AL3">
        <v>100182</v>
      </c>
      <c r="AM3">
        <v>102389</v>
      </c>
      <c r="AN3">
        <v>107133</v>
      </c>
      <c r="AO3">
        <v>109268</v>
      </c>
      <c r="AP3">
        <v>112109</v>
      </c>
      <c r="AQ3">
        <v>114464</v>
      </c>
    </row>
    <row r="5" spans="1:44" x14ac:dyDescent="0.15">
      <c r="A5">
        <f>A3/A2</f>
        <v>1.0012244897959184</v>
      </c>
      <c r="B5">
        <f t="shared" ref="B5:AQ5" si="0">B3/B2</f>
        <v>1.0014613778705637</v>
      </c>
      <c r="C5">
        <f t="shared" si="0"/>
        <v>1.0101370645345518</v>
      </c>
      <c r="D5">
        <f t="shared" si="0"/>
        <v>1.0132830899670278</v>
      </c>
      <c r="E5">
        <f t="shared" si="0"/>
        <v>1.032733224222586</v>
      </c>
      <c r="F5">
        <f t="shared" si="0"/>
        <v>1.0241807610993658</v>
      </c>
      <c r="G5">
        <f t="shared" si="0"/>
        <v>1.0665403741416055</v>
      </c>
      <c r="H5">
        <f t="shared" si="0"/>
        <v>1.0458352138809488</v>
      </c>
      <c r="I5">
        <f t="shared" si="0"/>
        <v>1.0408010563380281</v>
      </c>
      <c r="J5">
        <f t="shared" si="0"/>
        <v>1.050274073468052</v>
      </c>
      <c r="K5">
        <f t="shared" si="0"/>
        <v>1.0149281103286385</v>
      </c>
      <c r="L5">
        <f t="shared" si="0"/>
        <v>1.0519161144886946</v>
      </c>
      <c r="M5">
        <f t="shared" si="0"/>
        <v>1.017121803207629</v>
      </c>
      <c r="N5">
        <f t="shared" si="0"/>
        <v>1.0402123770563148</v>
      </c>
      <c r="O5">
        <f t="shared" si="0"/>
        <v>1.0501553606291418</v>
      </c>
      <c r="P5">
        <f t="shared" si="0"/>
        <v>1.0510206675648881</v>
      </c>
      <c r="Q5">
        <f t="shared" si="0"/>
        <v>1.0456050462817508</v>
      </c>
      <c r="R5">
        <f t="shared" si="0"/>
        <v>1.0498187794061367</v>
      </c>
      <c r="S5">
        <f t="shared" si="0"/>
        <v>1.0523440367963031</v>
      </c>
      <c r="T5">
        <f t="shared" si="0"/>
        <v>1.048676221552187</v>
      </c>
      <c r="U5">
        <f t="shared" si="0"/>
        <v>1.0343017150857543</v>
      </c>
      <c r="V5">
        <f t="shared" si="0"/>
        <v>1.0657017889658538</v>
      </c>
      <c r="W5">
        <f t="shared" si="0"/>
        <v>1.0466565755498174</v>
      </c>
      <c r="X5">
        <f t="shared" si="0"/>
        <v>1.0718124839014338</v>
      </c>
      <c r="Y5">
        <f t="shared" si="0"/>
        <v>1.0664319989373536</v>
      </c>
      <c r="Z5">
        <f t="shared" si="0"/>
        <v>1.0784772134902456</v>
      </c>
      <c r="AA5">
        <f t="shared" si="0"/>
        <v>1.0791589172904594</v>
      </c>
      <c r="AB5">
        <f t="shared" si="0"/>
        <v>1.078828391948552</v>
      </c>
      <c r="AC5">
        <f t="shared" si="0"/>
        <v>1.0639191157570045</v>
      </c>
      <c r="AD5">
        <f t="shared" si="0"/>
        <v>1.0991527777777779</v>
      </c>
      <c r="AE5">
        <f t="shared" si="0"/>
        <v>1.0990195415511528</v>
      </c>
      <c r="AF5">
        <f t="shared" si="0"/>
        <v>1.084143109540636</v>
      </c>
      <c r="AG5">
        <f t="shared" si="0"/>
        <v>1.1030605396781179</v>
      </c>
      <c r="AH5">
        <f t="shared" si="0"/>
        <v>1.0956011012542062</v>
      </c>
      <c r="AI5">
        <f t="shared" si="0"/>
        <v>1.0945075984204857</v>
      </c>
      <c r="AJ5">
        <f t="shared" si="0"/>
        <v>1.1179959601620606</v>
      </c>
      <c r="AK5">
        <f t="shared" si="0"/>
        <v>1.1046871470521797</v>
      </c>
      <c r="AL5">
        <f t="shared" si="0"/>
        <v>1.1069345001325908</v>
      </c>
      <c r="AM5">
        <f t="shared" si="0"/>
        <v>1.1073510485275191</v>
      </c>
      <c r="AN5">
        <f t="shared" si="0"/>
        <v>1.1239063385157677</v>
      </c>
      <c r="AO5">
        <f t="shared" si="0"/>
        <v>1.1301910406388018</v>
      </c>
      <c r="AP5">
        <f t="shared" si="0"/>
        <v>1.1186736648838509</v>
      </c>
      <c r="AQ5">
        <f t="shared" si="0"/>
        <v>1.1186864738076623</v>
      </c>
    </row>
    <row r="7" spans="1:44" x14ac:dyDescent="0.15">
      <c r="A7">
        <f>A5-1</f>
        <v>1.224489795918382E-3</v>
      </c>
      <c r="B7">
        <f t="shared" ref="B7:AQ7" si="1">B5-1</f>
        <v>1.4613778705636626E-3</v>
      </c>
      <c r="C7">
        <f t="shared" si="1"/>
        <v>1.0137064534551765E-2</v>
      </c>
      <c r="D7">
        <f t="shared" si="1"/>
        <v>1.3283089967027761E-2</v>
      </c>
      <c r="E7">
        <f t="shared" si="1"/>
        <v>3.2733224222585955E-2</v>
      </c>
      <c r="F7">
        <f t="shared" si="1"/>
        <v>2.4180761099365844E-2</v>
      </c>
      <c r="G7">
        <f t="shared" si="1"/>
        <v>6.6540374141605518E-2</v>
      </c>
      <c r="H7">
        <f t="shared" si="1"/>
        <v>4.58352138809488E-2</v>
      </c>
      <c r="I7">
        <f t="shared" si="1"/>
        <v>4.0801056338028108E-2</v>
      </c>
      <c r="J7">
        <f t="shared" si="1"/>
        <v>5.0274073468052016E-2</v>
      </c>
      <c r="K7">
        <f t="shared" si="1"/>
        <v>1.49281103286385E-2</v>
      </c>
      <c r="L7">
        <f t="shared" si="1"/>
        <v>5.1916114488694598E-2</v>
      </c>
      <c r="M7">
        <f t="shared" si="1"/>
        <v>1.7121803207629016E-2</v>
      </c>
      <c r="N7">
        <f t="shared" si="1"/>
        <v>4.0212377056314752E-2</v>
      </c>
      <c r="O7">
        <f t="shared" si="1"/>
        <v>5.0155360629141832E-2</v>
      </c>
      <c r="P7">
        <f t="shared" si="1"/>
        <v>5.10206675648881E-2</v>
      </c>
      <c r="Q7">
        <f t="shared" si="1"/>
        <v>4.5605046281750772E-2</v>
      </c>
      <c r="R7">
        <f t="shared" si="1"/>
        <v>4.981877940613666E-2</v>
      </c>
      <c r="S7">
        <f t="shared" si="1"/>
        <v>5.2344036796303062E-2</v>
      </c>
      <c r="T7">
        <f t="shared" si="1"/>
        <v>4.8676221552186982E-2</v>
      </c>
      <c r="U7">
        <f t="shared" si="1"/>
        <v>3.4301715085754303E-2</v>
      </c>
      <c r="V7">
        <f t="shared" si="1"/>
        <v>6.5701788965853769E-2</v>
      </c>
      <c r="W7">
        <f t="shared" si="1"/>
        <v>4.6656575549817392E-2</v>
      </c>
      <c r="X7">
        <f t="shared" si="1"/>
        <v>7.1812483901433799E-2</v>
      </c>
      <c r="Y7">
        <f t="shared" si="1"/>
        <v>6.6431998937353631E-2</v>
      </c>
      <c r="Z7">
        <f t="shared" si="1"/>
        <v>7.8477213490245612E-2</v>
      </c>
      <c r="AA7">
        <f t="shared" si="1"/>
        <v>7.915891729045943E-2</v>
      </c>
      <c r="AB7">
        <f t="shared" si="1"/>
        <v>7.8828391948551957E-2</v>
      </c>
      <c r="AC7">
        <f t="shared" si="1"/>
        <v>6.3919115757004485E-2</v>
      </c>
      <c r="AD7">
        <f t="shared" si="1"/>
        <v>9.9152777777777867E-2</v>
      </c>
      <c r="AE7">
        <f t="shared" si="1"/>
        <v>9.9019541551152779E-2</v>
      </c>
      <c r="AF7">
        <f t="shared" si="1"/>
        <v>8.4143109540635974E-2</v>
      </c>
      <c r="AG7">
        <f t="shared" si="1"/>
        <v>0.1030605396781179</v>
      </c>
      <c r="AH7">
        <f t="shared" si="1"/>
        <v>9.5601101254206178E-2</v>
      </c>
      <c r="AI7">
        <f t="shared" si="1"/>
        <v>9.4507598420485728E-2</v>
      </c>
      <c r="AJ7">
        <f t="shared" si="1"/>
        <v>0.1179959601620606</v>
      </c>
      <c r="AK7">
        <f t="shared" si="1"/>
        <v>0.10468714705217974</v>
      </c>
      <c r="AL7">
        <f t="shared" si="1"/>
        <v>0.10693450013259076</v>
      </c>
      <c r="AM7">
        <f t="shared" si="1"/>
        <v>0.10735104852751909</v>
      </c>
      <c r="AN7">
        <f t="shared" si="1"/>
        <v>0.12390633851576771</v>
      </c>
      <c r="AO7">
        <f t="shared" si="1"/>
        <v>0.13019104063880182</v>
      </c>
      <c r="AP7">
        <f t="shared" si="1"/>
        <v>0.11867366488385089</v>
      </c>
      <c r="AQ7">
        <f t="shared" si="1"/>
        <v>0.11868647380766228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WHU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LinZhipeng</dc:creator>
  <cp:lastModifiedBy>LinZhipeng</cp:lastModifiedBy>
  <dcterms:created xsi:type="dcterms:W3CDTF">2019-07-25T09:20:30Z</dcterms:created>
  <dcterms:modified xsi:type="dcterms:W3CDTF">2019-07-25T10:33:04Z</dcterms:modified>
</cp:coreProperties>
</file>