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Report Generation" sheetId="1" r:id="rId5"/>
  </sheets>
  <definedNames/>
  <calcPr/>
</workbook>
</file>

<file path=xl/sharedStrings.xml><?xml version="1.0" encoding="utf-8"?>
<sst xmlns="http://schemas.openxmlformats.org/spreadsheetml/2006/main" count="208" uniqueCount="149">
  <si>
    <t>TC_ID</t>
  </si>
  <si>
    <t>FEATURE</t>
  </si>
  <si>
    <t>TEST TYPE</t>
  </si>
  <si>
    <t>TEST SCENARIO</t>
  </si>
  <si>
    <t>STEPS TO PERFORM</t>
  </si>
  <si>
    <t>EXPECTED RESULT</t>
  </si>
  <si>
    <t>ACTUAL RESULT</t>
  </si>
  <si>
    <t>STATUS</t>
  </si>
  <si>
    <t>TC_01</t>
  </si>
  <si>
    <t>Registration</t>
  </si>
  <si>
    <t>Positive</t>
  </si>
  <si>
    <t>Valid User Registration</t>
  </si>
  <si>
    <t>1. Click Register. 2. Fill all valid details. 3. Click Register.</t>
  </si>
  <si>
    <t>Account created; Welcome message shown.</t>
  </si>
  <si>
    <t>FAIL: Page timeout; elements not found.</t>
  </si>
  <si>
    <t>FAIL</t>
  </si>
  <si>
    <t>TC_02</t>
  </si>
  <si>
    <t>Negative</t>
  </si>
  <si>
    <t>Password Mismatch</t>
  </si>
  <si>
    <t>1. Enter "Pass1" in Pass. 2. Enter "Pass2" in Confirm. 3. Register.</t>
  </si>
  <si>
    <t>Error: "Passwords did not match."</t>
  </si>
  <si>
    <t>FAIL: Script timed out waiting for locator.</t>
  </si>
  <si>
    <t>TC_03</t>
  </si>
  <si>
    <t>Missing Last Name</t>
  </si>
  <si>
    <t>1. Fill all details except Last Name. 2. Click Register.</t>
  </si>
  <si>
    <t>Error: "Last name is required."</t>
  </si>
  <si>
    <t>FAIL: Registration page element timeout.</t>
  </si>
  <si>
    <t>TC_04</t>
  </si>
  <si>
    <t>Duplicate Username</t>
  </si>
  <si>
    <t>1. Register with an existing username. 2. Click Register.</t>
  </si>
  <si>
    <t>Error: "This username already exists."</t>
  </si>
  <si>
    <t>Error message displayed correctly.</t>
  </si>
  <si>
    <t>PASS</t>
  </si>
  <si>
    <t>TC_05</t>
  </si>
  <si>
    <t>Login</t>
  </si>
  <si>
    <t>Successful Login</t>
  </si>
  <si>
    <t>1. Enter valid User/Pass. 2. Click Log In.</t>
  </si>
  <si>
    <t>Taken to Accounts Overview.</t>
  </si>
  <si>
    <t>FAIL: Strict mode violation (Duplicate IDs).</t>
  </si>
  <si>
    <t>TC_06</t>
  </si>
  <si>
    <t>Invalid Password</t>
  </si>
  <si>
    <t>1. Enter valid User. 2. Enter wrong Pass. 3. Log In.</t>
  </si>
  <si>
    <t>Error: "The username and password could not be verified."</t>
  </si>
  <si>
    <t>Error message displayed.</t>
  </si>
  <si>
    <t>TC_07</t>
  </si>
  <si>
    <t>Empty Fields</t>
  </si>
  <si>
    <t>1. Leave fields blank. 2. Click Log In.</t>
  </si>
  <si>
    <t>System prompts for input/shows error.</t>
  </si>
  <si>
    <t>Error message visible.</t>
  </si>
  <si>
    <t>TC_08</t>
  </si>
  <si>
    <t>BUG_003: Login Failure</t>
  </si>
  <si>
    <t>1. Use known valid credentials. 2. Click Log In.</t>
  </si>
  <si>
    <t>Successful login to dashboard.</t>
  </si>
  <si>
    <t>FAIL: Valid users unable to log in intermittently.</t>
  </si>
  <si>
    <t>TC_09</t>
  </si>
  <si>
    <t>Logout</t>
  </si>
  <si>
    <t>Valid Logout</t>
  </si>
  <si>
    <t>1. Click 'Log Out' link.</t>
  </si>
  <si>
    <t>Session ends; back to Login page.</t>
  </si>
  <si>
    <t>Logged out successfully.</t>
  </si>
  <si>
    <t>TC_10</t>
  </si>
  <si>
    <t>API</t>
  </si>
  <si>
    <t>Get Customer Data</t>
  </si>
  <si>
    <t>1. Send GET request to /customers/{id}.</t>
  </si>
  <si>
    <t>Status Code 200 OK.</t>
  </si>
  <si>
    <t>Backend returned data correctly.</t>
  </si>
  <si>
    <t>TC_11</t>
  </si>
  <si>
    <t>Funds</t>
  </si>
  <si>
    <t>BUG_001: Transfer Error</t>
  </si>
  <si>
    <t>1. Login. 2. Navigate to Transfer Funds.</t>
  </si>
  <si>
    <t>Access transfer input screen.</t>
  </si>
  <si>
    <t>FAIL: Login error occurs within transfer module.</t>
  </si>
  <si>
    <t>TC_12</t>
  </si>
  <si>
    <t>Transfer $0.00</t>
  </si>
  <si>
    <t>1. Enter $0 in amount. 2. Select accounts. 3. Transfer.</t>
  </si>
  <si>
    <t>Error: "Invalid Amount."</t>
  </si>
  <si>
    <t>FAIL: System processed $0.00 transfer.</t>
  </si>
  <si>
    <t>TC_13</t>
  </si>
  <si>
    <t>Same Account Transfer</t>
  </si>
  <si>
    <t>1. Select same From/To account. 2. Click Transfer.</t>
  </si>
  <si>
    <t>Error: "Cannot transfer to same account."</t>
  </si>
  <si>
    <t>FAIL: Logic failure; transfer allowed.</t>
  </si>
  <si>
    <t>TC_14</t>
  </si>
  <si>
    <t>Loans</t>
  </si>
  <si>
    <t>BUG_005: Down Payment</t>
  </si>
  <si>
    <t>1. Request Loan. 2. Enter negative down payment.</t>
  </si>
  <si>
    <t>Reject invalid input.</t>
  </si>
  <si>
    <t>FAIL: Negative values accepted by system.</t>
  </si>
  <si>
    <t>TC_15</t>
  </si>
  <si>
    <t>Profile</t>
  </si>
  <si>
    <t>BUG_004: Phone Field</t>
  </si>
  <si>
    <t>1. Edit Profile. 2. Enter letters in Phone field.</t>
  </si>
  <si>
    <t>Error: "Numbers only."</t>
  </si>
  <si>
    <t>FAIL: Field accepted alphabetic characters.</t>
  </si>
  <si>
    <t>TC_16</t>
  </si>
  <si>
    <t>Account</t>
  </si>
  <si>
    <t>Open New Account</t>
  </si>
  <si>
    <t>1. Click 'Open New Account'. 2. Click Open.</t>
  </si>
  <si>
    <t>New Account ID generated.</t>
  </si>
  <si>
    <t>Account opened successfully.</t>
  </si>
  <si>
    <t>TC_17</t>
  </si>
  <si>
    <t>View Account Details</t>
  </si>
  <si>
    <t>1. Click an Account ID in Overview.</t>
  </si>
  <si>
    <t>Transaction history is shown.</t>
  </si>
  <si>
    <t>Details displayed correctly.</t>
  </si>
  <si>
    <t>TC_18</t>
  </si>
  <si>
    <t>Bill Pay</t>
  </si>
  <si>
    <t>Missing Data</t>
  </si>
  <si>
    <t>1. Leave fields blank. 2. Click Send Payment.</t>
  </si>
  <si>
    <t>Error: "Field required."</t>
  </si>
  <si>
    <t>Correct error prompts.</t>
  </si>
  <si>
    <t>TC_19</t>
  </si>
  <si>
    <t>Valid Payment</t>
  </si>
  <si>
    <t>1. Fill all valid biller details. 2. Click Send.</t>
  </si>
  <si>
    <t>Payment successful message.</t>
  </si>
  <si>
    <t>Bill paid successfully.</t>
  </si>
  <si>
    <t>TC_20</t>
  </si>
  <si>
    <t>Navigation</t>
  </si>
  <si>
    <t>About Us Link</t>
  </si>
  <si>
    <t>1. Click 'About Us' link.</t>
  </si>
  <si>
    <t>Redirect to About Us page.</t>
  </si>
  <si>
    <t>Navigation successful.</t>
  </si>
  <si>
    <t>TC_21</t>
  </si>
  <si>
    <t>Services Link</t>
  </si>
  <si>
    <t>1. Click 'Services' link.</t>
  </si>
  <si>
    <t>Redirect to Services page.</t>
  </si>
  <si>
    <t>Page opened correctly.</t>
  </si>
  <si>
    <t>TC_22</t>
  </si>
  <si>
    <t>Locations Redirect</t>
  </si>
  <si>
    <t>1. Click 'Locations' link.</t>
  </si>
  <si>
    <t>Stay on ParaBank domain.</t>
  </si>
  <si>
    <t>FAIL: External redirect to Parasoft.com.</t>
  </si>
  <si>
    <t>TC_23</t>
  </si>
  <si>
    <t>BUG_002: Footer Link</t>
  </si>
  <si>
    <t>1. Click Home icon in footer.</t>
  </si>
  <si>
    <t>Redirect to Landing Page.</t>
  </si>
  <si>
    <t>FAIL: Link only refreshes current page.</t>
  </si>
  <si>
    <t>TC_24</t>
  </si>
  <si>
    <t>Session</t>
  </si>
  <si>
    <t>Back Button Logic</t>
  </si>
  <si>
    <t>1. Logout. 2. Click browser Back button.</t>
  </si>
  <si>
    <t>Prevent access to secure pages.</t>
  </si>
  <si>
    <t>Securely denied access.</t>
  </si>
  <si>
    <t>TC_25</t>
  </si>
  <si>
    <t>UI</t>
  </si>
  <si>
    <t>Page Title Check</t>
  </si>
  <si>
    <t>1. Observe browser tab title.</t>
  </si>
  <si>
    <t>Title should be "ParaBank".</t>
  </si>
  <si>
    <t>Title matches.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</si>
</sst>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 Report Gener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6" displayName="Table1" name="Table1" id="1">
  <tableColumns count="8">
    <tableColumn name="TC_ID" id="1"/>
    <tableColumn name="FEATURE" id="2"/>
    <tableColumn name="TEST TYPE" id="3"/>
    <tableColumn name="TEST SCENARIO" id="4"/>
    <tableColumn name="STEPS TO PERFORM" id="5"/>
    <tableColumn name="EXPECTED RESULT" id="6"/>
    <tableColumn name="ACTUAL RESULT" id="7"/>
    <tableColumn name="STATUS" id="8"/>
  </tableColumns>
  <tableStyleInfo name="Test Case Report Gener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4" max="4" width="20.25"/>
    <col customWidth="1" min="5" max="5" width="46.25"/>
    <col customWidth="1" min="6" max="6" width="42.5"/>
    <col customWidth="1" min="7" max="7" width="35.5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9</v>
      </c>
      <c r="C3" s="3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15</v>
      </c>
    </row>
    <row r="4" ht="22.5" customHeight="1">
      <c r="A4" s="2" t="s">
        <v>22</v>
      </c>
      <c r="B4" s="2" t="s">
        <v>9</v>
      </c>
      <c r="C4" s="3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3" t="s">
        <v>15</v>
      </c>
    </row>
    <row r="5" ht="22.5" customHeight="1">
      <c r="A5" s="2" t="s">
        <v>27</v>
      </c>
      <c r="B5" s="2" t="s">
        <v>9</v>
      </c>
      <c r="C5" s="3" t="s">
        <v>17</v>
      </c>
      <c r="D5" s="2" t="s">
        <v>28</v>
      </c>
      <c r="E5" s="2" t="s">
        <v>29</v>
      </c>
      <c r="F5" s="2" t="s">
        <v>30</v>
      </c>
      <c r="G5" s="2" t="s">
        <v>31</v>
      </c>
      <c r="H5" s="3" t="s">
        <v>32</v>
      </c>
    </row>
    <row r="6" ht="22.5" customHeight="1">
      <c r="A6" s="2" t="s">
        <v>33</v>
      </c>
      <c r="B6" s="2" t="s">
        <v>34</v>
      </c>
      <c r="C6" s="3" t="s">
        <v>10</v>
      </c>
      <c r="D6" s="2" t="s">
        <v>35</v>
      </c>
      <c r="E6" s="2" t="s">
        <v>36</v>
      </c>
      <c r="F6" s="2" t="s">
        <v>37</v>
      </c>
      <c r="G6" s="2" t="s">
        <v>38</v>
      </c>
      <c r="H6" s="3" t="s">
        <v>15</v>
      </c>
    </row>
    <row r="7" ht="22.5" customHeight="1">
      <c r="A7" s="2" t="s">
        <v>39</v>
      </c>
      <c r="B7" s="2" t="s">
        <v>34</v>
      </c>
      <c r="C7" s="3" t="s">
        <v>17</v>
      </c>
      <c r="D7" s="2" t="s">
        <v>40</v>
      </c>
      <c r="E7" s="2" t="s">
        <v>41</v>
      </c>
      <c r="F7" s="2" t="s">
        <v>42</v>
      </c>
      <c r="G7" s="2" t="s">
        <v>43</v>
      </c>
      <c r="H7" s="3" t="s">
        <v>32</v>
      </c>
    </row>
    <row r="8" ht="22.5" customHeight="1">
      <c r="A8" s="2" t="s">
        <v>44</v>
      </c>
      <c r="B8" s="2" t="s">
        <v>34</v>
      </c>
      <c r="C8" s="3" t="s">
        <v>17</v>
      </c>
      <c r="D8" s="2" t="s">
        <v>45</v>
      </c>
      <c r="E8" s="2" t="s">
        <v>46</v>
      </c>
      <c r="F8" s="2" t="s">
        <v>47</v>
      </c>
      <c r="G8" s="2" t="s">
        <v>48</v>
      </c>
      <c r="H8" s="3" t="s">
        <v>32</v>
      </c>
    </row>
    <row r="9" ht="22.5" customHeight="1">
      <c r="A9" s="2" t="s">
        <v>49</v>
      </c>
      <c r="B9" s="2" t="s">
        <v>34</v>
      </c>
      <c r="C9" s="3" t="s">
        <v>17</v>
      </c>
      <c r="D9" s="2" t="s">
        <v>50</v>
      </c>
      <c r="E9" s="2" t="s">
        <v>51</v>
      </c>
      <c r="F9" s="2" t="s">
        <v>52</v>
      </c>
      <c r="G9" s="2" t="s">
        <v>53</v>
      </c>
      <c r="H9" s="3" t="s">
        <v>15</v>
      </c>
    </row>
    <row r="10" ht="22.5" customHeight="1">
      <c r="A10" s="2" t="s">
        <v>54</v>
      </c>
      <c r="B10" s="2" t="s">
        <v>55</v>
      </c>
      <c r="C10" s="3" t="s">
        <v>10</v>
      </c>
      <c r="D10" s="2" t="s">
        <v>56</v>
      </c>
      <c r="E10" s="2" t="s">
        <v>57</v>
      </c>
      <c r="F10" s="2" t="s">
        <v>58</v>
      </c>
      <c r="G10" s="2" t="s">
        <v>59</v>
      </c>
      <c r="H10" s="3" t="s">
        <v>32</v>
      </c>
    </row>
    <row r="11" ht="22.5" customHeight="1">
      <c r="A11" s="2" t="s">
        <v>60</v>
      </c>
      <c r="B11" s="2" t="s">
        <v>61</v>
      </c>
      <c r="C11" s="3" t="s">
        <v>10</v>
      </c>
      <c r="D11" s="2" t="s">
        <v>62</v>
      </c>
      <c r="E11" s="2" t="s">
        <v>63</v>
      </c>
      <c r="F11" s="2" t="s">
        <v>64</v>
      </c>
      <c r="G11" s="2" t="s">
        <v>65</v>
      </c>
      <c r="H11" s="3" t="s">
        <v>32</v>
      </c>
    </row>
    <row r="12" ht="22.5" customHeight="1">
      <c r="A12" s="2" t="s">
        <v>66</v>
      </c>
      <c r="B12" s="2" t="s">
        <v>67</v>
      </c>
      <c r="C12" s="3" t="s">
        <v>17</v>
      </c>
      <c r="D12" s="2" t="s">
        <v>68</v>
      </c>
      <c r="E12" s="2" t="s">
        <v>69</v>
      </c>
      <c r="F12" s="2" t="s">
        <v>70</v>
      </c>
      <c r="G12" s="2" t="s">
        <v>71</v>
      </c>
      <c r="H12" s="3" t="s">
        <v>15</v>
      </c>
    </row>
    <row r="13" ht="22.5" customHeight="1">
      <c r="A13" s="2" t="s">
        <v>72</v>
      </c>
      <c r="B13" s="2" t="s">
        <v>67</v>
      </c>
      <c r="C13" s="3" t="s">
        <v>17</v>
      </c>
      <c r="D13" s="2" t="s">
        <v>73</v>
      </c>
      <c r="E13" s="2" t="s">
        <v>74</v>
      </c>
      <c r="F13" s="2" t="s">
        <v>75</v>
      </c>
      <c r="G13" s="2" t="s">
        <v>76</v>
      </c>
      <c r="H13" s="3" t="s">
        <v>15</v>
      </c>
    </row>
    <row r="14" ht="22.5" customHeight="1">
      <c r="A14" s="2" t="s">
        <v>77</v>
      </c>
      <c r="B14" s="2" t="s">
        <v>67</v>
      </c>
      <c r="C14" s="3" t="s">
        <v>17</v>
      </c>
      <c r="D14" s="2" t="s">
        <v>78</v>
      </c>
      <c r="E14" s="2" t="s">
        <v>79</v>
      </c>
      <c r="F14" s="2" t="s">
        <v>80</v>
      </c>
      <c r="G14" s="2" t="s">
        <v>81</v>
      </c>
      <c r="H14" s="3" t="s">
        <v>15</v>
      </c>
    </row>
    <row r="15" ht="22.5" customHeight="1">
      <c r="A15" s="2" t="s">
        <v>82</v>
      </c>
      <c r="B15" s="2" t="s">
        <v>83</v>
      </c>
      <c r="C15" s="3" t="s">
        <v>17</v>
      </c>
      <c r="D15" s="2" t="s">
        <v>84</v>
      </c>
      <c r="E15" s="2" t="s">
        <v>85</v>
      </c>
      <c r="F15" s="2" t="s">
        <v>86</v>
      </c>
      <c r="G15" s="2" t="s">
        <v>87</v>
      </c>
      <c r="H15" s="3" t="s">
        <v>15</v>
      </c>
    </row>
    <row r="16" ht="22.5" customHeight="1">
      <c r="A16" s="2" t="s">
        <v>88</v>
      </c>
      <c r="B16" s="2" t="s">
        <v>89</v>
      </c>
      <c r="C16" s="3" t="s">
        <v>17</v>
      </c>
      <c r="D16" s="2" t="s">
        <v>90</v>
      </c>
      <c r="E16" s="2" t="s">
        <v>91</v>
      </c>
      <c r="F16" s="2" t="s">
        <v>92</v>
      </c>
      <c r="G16" s="2" t="s">
        <v>93</v>
      </c>
      <c r="H16" s="3" t="s">
        <v>15</v>
      </c>
    </row>
    <row r="17" ht="22.5" customHeight="1">
      <c r="A17" s="2" t="s">
        <v>94</v>
      </c>
      <c r="B17" s="2" t="s">
        <v>95</v>
      </c>
      <c r="C17" s="3" t="s">
        <v>10</v>
      </c>
      <c r="D17" s="2" t="s">
        <v>96</v>
      </c>
      <c r="E17" s="2" t="s">
        <v>97</v>
      </c>
      <c r="F17" s="2" t="s">
        <v>98</v>
      </c>
      <c r="G17" s="2" t="s">
        <v>99</v>
      </c>
      <c r="H17" s="3" t="s">
        <v>32</v>
      </c>
    </row>
    <row r="18" ht="22.5" customHeight="1">
      <c r="A18" s="2" t="s">
        <v>100</v>
      </c>
      <c r="B18" s="2" t="s">
        <v>95</v>
      </c>
      <c r="C18" s="3" t="s">
        <v>10</v>
      </c>
      <c r="D18" s="2" t="s">
        <v>101</v>
      </c>
      <c r="E18" s="2" t="s">
        <v>102</v>
      </c>
      <c r="F18" s="2" t="s">
        <v>103</v>
      </c>
      <c r="G18" s="2" t="s">
        <v>104</v>
      </c>
      <c r="H18" s="3" t="s">
        <v>32</v>
      </c>
    </row>
    <row r="19" ht="22.5" customHeight="1">
      <c r="A19" s="2" t="s">
        <v>105</v>
      </c>
      <c r="B19" s="2" t="s">
        <v>106</v>
      </c>
      <c r="C19" s="3" t="s">
        <v>17</v>
      </c>
      <c r="D19" s="2" t="s">
        <v>107</v>
      </c>
      <c r="E19" s="2" t="s">
        <v>108</v>
      </c>
      <c r="F19" s="2" t="s">
        <v>109</v>
      </c>
      <c r="G19" s="2" t="s">
        <v>110</v>
      </c>
      <c r="H19" s="3" t="s">
        <v>32</v>
      </c>
    </row>
    <row r="20" ht="22.5" customHeight="1">
      <c r="A20" s="2" t="s">
        <v>111</v>
      </c>
      <c r="B20" s="2" t="s">
        <v>106</v>
      </c>
      <c r="C20" s="3" t="s">
        <v>10</v>
      </c>
      <c r="D20" s="2" t="s">
        <v>112</v>
      </c>
      <c r="E20" s="2" t="s">
        <v>113</v>
      </c>
      <c r="F20" s="2" t="s">
        <v>114</v>
      </c>
      <c r="G20" s="2" t="s">
        <v>115</v>
      </c>
      <c r="H20" s="3" t="s">
        <v>32</v>
      </c>
    </row>
    <row r="21" ht="22.5" customHeight="1">
      <c r="A21" s="2" t="s">
        <v>116</v>
      </c>
      <c r="B21" s="2" t="s">
        <v>117</v>
      </c>
      <c r="C21" s="3" t="s">
        <v>10</v>
      </c>
      <c r="D21" s="2" t="s">
        <v>118</v>
      </c>
      <c r="E21" s="2" t="s">
        <v>119</v>
      </c>
      <c r="F21" s="2" t="s">
        <v>120</v>
      </c>
      <c r="G21" s="2" t="s">
        <v>121</v>
      </c>
      <c r="H21" s="3" t="s">
        <v>32</v>
      </c>
    </row>
    <row r="22" ht="22.5" customHeight="1">
      <c r="A22" s="2" t="s">
        <v>122</v>
      </c>
      <c r="B22" s="2" t="s">
        <v>117</v>
      </c>
      <c r="C22" s="3" t="s">
        <v>10</v>
      </c>
      <c r="D22" s="2" t="s">
        <v>123</v>
      </c>
      <c r="E22" s="2" t="s">
        <v>124</v>
      </c>
      <c r="F22" s="2" t="s">
        <v>125</v>
      </c>
      <c r="G22" s="2" t="s">
        <v>126</v>
      </c>
      <c r="H22" s="3" t="s">
        <v>32</v>
      </c>
    </row>
    <row r="23" ht="22.5" customHeight="1">
      <c r="A23" s="2" t="s">
        <v>127</v>
      </c>
      <c r="B23" s="2" t="s">
        <v>117</v>
      </c>
      <c r="C23" s="3" t="s">
        <v>17</v>
      </c>
      <c r="D23" s="2" t="s">
        <v>128</v>
      </c>
      <c r="E23" s="2" t="s">
        <v>129</v>
      </c>
      <c r="F23" s="2" t="s">
        <v>130</v>
      </c>
      <c r="G23" s="2" t="s">
        <v>131</v>
      </c>
      <c r="H23" s="3" t="s">
        <v>15</v>
      </c>
    </row>
    <row r="24" ht="22.5" customHeight="1">
      <c r="A24" s="2" t="s">
        <v>132</v>
      </c>
      <c r="B24" s="2" t="s">
        <v>117</v>
      </c>
      <c r="C24" s="3" t="s">
        <v>17</v>
      </c>
      <c r="D24" s="2" t="s">
        <v>133</v>
      </c>
      <c r="E24" s="2" t="s">
        <v>134</v>
      </c>
      <c r="F24" s="2" t="s">
        <v>135</v>
      </c>
      <c r="G24" s="2" t="s">
        <v>136</v>
      </c>
      <c r="H24" s="3" t="s">
        <v>15</v>
      </c>
    </row>
    <row r="25" ht="22.5" customHeight="1">
      <c r="A25" s="2" t="s">
        <v>137</v>
      </c>
      <c r="B25" s="2" t="s">
        <v>138</v>
      </c>
      <c r="C25" s="3" t="s">
        <v>17</v>
      </c>
      <c r="D25" s="2" t="s">
        <v>139</v>
      </c>
      <c r="E25" s="2" t="s">
        <v>140</v>
      </c>
      <c r="F25" s="2" t="s">
        <v>141</v>
      </c>
      <c r="G25" s="2" t="s">
        <v>142</v>
      </c>
      <c r="H25" s="3" t="s">
        <v>32</v>
      </c>
    </row>
    <row r="26" ht="22.5" customHeight="1">
      <c r="A26" s="2" t="s">
        <v>143</v>
      </c>
      <c r="B26" s="2" t="s">
        <v>144</v>
      </c>
      <c r="C26" s="3" t="s">
        <v>10</v>
      </c>
      <c r="D26" s="2" t="s">
        <v>145</v>
      </c>
      <c r="E26" s="2" t="s">
        <v>146</v>
      </c>
      <c r="F26" s="2" t="s">
        <v>147</v>
      </c>
      <c r="G26" s="2" t="s">
        <v>148</v>
      </c>
      <c r="H26" s="3" t="s">
        <v>32</v>
      </c>
    </row>
  </sheetData>
  <dataValidations>
    <dataValidation type="list" allowBlank="1" showDropDown="1" showErrorMessage="1" sqref="C2:C26">
      <formula1>"Positive,Negative"</formula1>
    </dataValidation>
    <dataValidation type="list" allowBlank="1" sqref="H2:H26">
      <formula1>"FAIL,PASS"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