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linco\Documents\D&amp;D Excel Github Release\NPC &amp; Tavern Generator\"/>
    </mc:Choice>
  </mc:AlternateContent>
  <xr:revisionPtr revIDLastSave="0" documentId="13_ncr:1_{17BCB87B-4073-406E-86DB-5A784EDC6D50}" xr6:coauthVersionLast="47" xr6:coauthVersionMax="47" xr10:uidLastSave="{00000000-0000-0000-0000-000000000000}"/>
  <bookViews>
    <workbookView xWindow="-120" yWindow="-120" windowWidth="38640" windowHeight="21840" xr2:uid="{00000000-000D-0000-FFFF-FFFF00000000}"/>
  </bookViews>
  <sheets>
    <sheet name="NPC Generator" sheetId="17" r:id="rId1"/>
    <sheet name="Bulk NPCs" sheetId="76" r:id="rId2"/>
    <sheet name="Establishment Generator" sheetId="19" r:id="rId3"/>
    <sheet name="NPC Races" sheetId="2" state="hidden" r:id="rId4"/>
    <sheet name="Race Appearance Info" sheetId="15" state="hidden" r:id="rId5"/>
    <sheet name="NPC Tables" sheetId="1" state="hidden" r:id="rId6"/>
    <sheet name="Secondary Tables" sheetId="12" state="hidden" r:id="rId7"/>
    <sheet name="Non Human Names" sheetId="3" state="hidden" r:id="rId8"/>
    <sheet name="Human Names" sheetId="4" state="hidden" r:id="rId9"/>
    <sheet name="Race Aux Lists" sheetId="18" state="hidden" r:id="rId10"/>
    <sheet name="FirstOpen" sheetId="63" state="hidden" r:id="rId11"/>
    <sheet name="Establishment AUX Tables" sheetId="20" state="hidden" r:id="rId12"/>
    <sheet name="Menu Items" sheetId="74" state="hidden" r:id="rId13"/>
    <sheet name="Establishment Tables" sheetId="22" state="hidden" r:id="rId14"/>
    <sheet name="Establishment Name Tables" sheetId="21" state="hidden" r:id="rId15"/>
  </sheets>
  <functionGroups builtInGroupCount="19"/>
  <definedNames>
    <definedName name="BTAppearance">'Establishment Generator'!$A$19</definedName>
    <definedName name="BTGender">'Establishment Generator'!$B$16</definedName>
    <definedName name="BTHNR">'Establishment Generator'!$B$17</definedName>
    <definedName name="BTName">'Establishment Generator'!$B$14</definedName>
    <definedName name="BTPersonality">'Establishment Generator'!$A$21</definedName>
    <definedName name="BTRace">'Establishment Generator'!$B$15</definedName>
    <definedName name="EName">'Establishment Generator'!$B$10</definedName>
    <definedName name="EOutput">'Establishment Generator'!$D$10</definedName>
    <definedName name="Establishment">'Establishment Generator'!$B$11</definedName>
    <definedName name="FirstOpen">FirstOpen!$A$2</definedName>
    <definedName name="Ideals">'NPC Tables'!$L$1:$Q$1</definedName>
    <definedName name="NPC">'NPC Generator'!$A$24</definedName>
    <definedName name="NPCGender">'NPC Generator'!$B$22</definedName>
    <definedName name="NPCName">'NPC Generator'!$B$20</definedName>
    <definedName name="NPCNameRegion">'NPC Generator'!$B$23</definedName>
    <definedName name="NPCRace">'NPC Generator'!$B$21</definedName>
    <definedName name="Quality">'Establishment Generator'!$B$12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15" l="1"/>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J2" i="12" l="1"/>
  <c r="A14" i="2" l="1"/>
  <c r="A16" i="2"/>
  <c r="A20" i="2"/>
  <c r="A22" i="2"/>
  <c r="A24" i="2"/>
  <c r="A10" i="2"/>
  <c r="A9" i="2"/>
  <c r="A3" i="2"/>
  <c r="G6" i="12" l="1"/>
  <c r="J3" i="12"/>
  <c r="J4" i="12"/>
  <c r="J5" i="12"/>
  <c r="G2" i="12"/>
  <c r="G3" i="12"/>
  <c r="G4" i="12"/>
  <c r="G5" i="12"/>
  <c r="G7" i="12"/>
</calcChain>
</file>

<file path=xl/sharedStrings.xml><?xml version="1.0" encoding="utf-8"?>
<sst xmlns="http://schemas.openxmlformats.org/spreadsheetml/2006/main" count="14074" uniqueCount="8462">
  <si>
    <t>Piercings</t>
  </si>
  <si>
    <t>Flamboyant or outlandish clothes</t>
  </si>
  <si>
    <t>Formal, clean clothes</t>
  </si>
  <si>
    <t>Ragged, dirty clothes</t>
  </si>
  <si>
    <t>Missing fingers</t>
  </si>
  <si>
    <t>Distinctive jewelry</t>
  </si>
  <si>
    <t>Pronounced scar</t>
  </si>
  <si>
    <t>Missing teeth</t>
  </si>
  <si>
    <t>Unusual eye color</t>
  </si>
  <si>
    <t>Tattoos</t>
  </si>
  <si>
    <t>Birthmark</t>
  </si>
  <si>
    <t>Unusual skin color</t>
  </si>
  <si>
    <t>Bald</t>
  </si>
  <si>
    <t>Braided beard or hair</t>
  </si>
  <si>
    <t>Unusual hair color</t>
  </si>
  <si>
    <t>Nervous eye twitch</t>
  </si>
  <si>
    <t>Distinctive nose</t>
  </si>
  <si>
    <t>Distinctive posture</t>
  </si>
  <si>
    <t>Exceptionally beautiful</t>
  </si>
  <si>
    <t>Exceptionally ugly</t>
  </si>
  <si>
    <t>Secondary Table</t>
  </si>
  <si>
    <t>High Ability</t>
  </si>
  <si>
    <t>Descriptors</t>
  </si>
  <si>
    <t>Strength</t>
  </si>
  <si>
    <t>Dexterity</t>
  </si>
  <si>
    <t>Constitution</t>
  </si>
  <si>
    <t>Intelligence</t>
  </si>
  <si>
    <t>Wisdom</t>
  </si>
  <si>
    <t>Charisma</t>
  </si>
  <si>
    <t>Lithe,Agile,graceful</t>
  </si>
  <si>
    <t>Powerful,Brawny,Strong as an ox</t>
  </si>
  <si>
    <t>Hardy,Hale,Healthy</t>
  </si>
  <si>
    <t>Studious,Learned,Inquisitive</t>
  </si>
  <si>
    <t>Perceptive,Spiritual,Insightful</t>
  </si>
  <si>
    <t>Low Ability</t>
  </si>
  <si>
    <t>Feeble,Scrawny</t>
  </si>
  <si>
    <t>Clumsy,Fumbling</t>
  </si>
  <si>
    <t>Sickly,Pale</t>
  </si>
  <si>
    <t>Dim-witted,slow</t>
  </si>
  <si>
    <t>Oblivious,Absentminded</t>
  </si>
  <si>
    <t>Dull,Boring</t>
  </si>
  <si>
    <t>Talents</t>
  </si>
  <si>
    <t>Speaks several languages fluently</t>
  </si>
  <si>
    <t>Draws beautifully</t>
  </si>
  <si>
    <t>Paints beautifully</t>
  </si>
  <si>
    <t>Sings beautifully</t>
  </si>
  <si>
    <t>Knows thieves' cant</t>
  </si>
  <si>
    <t>Musical instruments</t>
  </si>
  <si>
    <t>Games</t>
  </si>
  <si>
    <t>Enunciates overly clearly</t>
  </si>
  <si>
    <t>Speaks loudly</t>
  </si>
  <si>
    <t>Frequently uses the wrong word</t>
  </si>
  <si>
    <t>Squints</t>
  </si>
  <si>
    <t>Argumentative</t>
  </si>
  <si>
    <t>Rude</t>
  </si>
  <si>
    <t>Curious</t>
  </si>
  <si>
    <t>Friendly</t>
  </si>
  <si>
    <t>Honest</t>
  </si>
  <si>
    <t>Hot tempered</t>
  </si>
  <si>
    <t>Irritable</t>
  </si>
  <si>
    <t>Ponderous</t>
  </si>
  <si>
    <t>Quiet</t>
  </si>
  <si>
    <t>Suspicious</t>
  </si>
  <si>
    <t>Beauty</t>
  </si>
  <si>
    <t>Charity</t>
  </si>
  <si>
    <t>Greater good</t>
  </si>
  <si>
    <t>Life</t>
  </si>
  <si>
    <t>Respect</t>
  </si>
  <si>
    <t>Self sacrifice</t>
  </si>
  <si>
    <t>Domination</t>
  </si>
  <si>
    <t>Greed</t>
  </si>
  <si>
    <t>Might</t>
  </si>
  <si>
    <t>Pain</t>
  </si>
  <si>
    <t>Retribution</t>
  </si>
  <si>
    <t>Slaughter</t>
  </si>
  <si>
    <t>Community</t>
  </si>
  <si>
    <t>Fairness</t>
  </si>
  <si>
    <t>Honor</t>
  </si>
  <si>
    <t>Logic</t>
  </si>
  <si>
    <t>Responsibility</t>
  </si>
  <si>
    <t>Tradition</t>
  </si>
  <si>
    <t>Good Ideals</t>
  </si>
  <si>
    <t>Evil Ideals</t>
  </si>
  <si>
    <t>Interaction Traits</t>
  </si>
  <si>
    <t>Mannerisms</t>
  </si>
  <si>
    <t>Appearance</t>
  </si>
  <si>
    <t>Change</t>
  </si>
  <si>
    <t>Creativity</t>
  </si>
  <si>
    <t>Freedom</t>
  </si>
  <si>
    <t>Independence</t>
  </si>
  <si>
    <t>No Limits</t>
  </si>
  <si>
    <t>Whimsy</t>
  </si>
  <si>
    <t>Balance</t>
  </si>
  <si>
    <t>Knowledge</t>
  </si>
  <si>
    <t>Live and let live</t>
  </si>
  <si>
    <t>Moderation</t>
  </si>
  <si>
    <t>Neutrality</t>
  </si>
  <si>
    <t>People</t>
  </si>
  <si>
    <t>Other Ideals</t>
  </si>
  <si>
    <t>Aspiration</t>
  </si>
  <si>
    <t>Discovery</t>
  </si>
  <si>
    <t>Glory</t>
  </si>
  <si>
    <t>Redemption</t>
  </si>
  <si>
    <t>Self-knowledge</t>
  </si>
  <si>
    <t>Bonds</t>
  </si>
  <si>
    <t>Dedicated to fulfilling a personal life goal</t>
  </si>
  <si>
    <t>Protective of close family members</t>
  </si>
  <si>
    <t>Protective of colleagues or compatriots</t>
  </si>
  <si>
    <t>Loyal to a benefactor, patron, or employer</t>
  </si>
  <si>
    <t>Captivated by a romantic interest</t>
  </si>
  <si>
    <t>Drawn to a special place</t>
  </si>
  <si>
    <t>Protective of a sentimental keepsake</t>
  </si>
  <si>
    <t>Protective of a valuable posession</t>
  </si>
  <si>
    <t>Out for revenge</t>
  </si>
  <si>
    <t>Flaws and secrets</t>
  </si>
  <si>
    <t>Arrogance</t>
  </si>
  <si>
    <t>Posession of forbidden lore</t>
  </si>
  <si>
    <t>Foolhardy bravery</t>
  </si>
  <si>
    <t>Goliath</t>
  </si>
  <si>
    <t>Centaur</t>
  </si>
  <si>
    <t>Minotaur</t>
  </si>
  <si>
    <t>Sea Elf</t>
  </si>
  <si>
    <t>Grung</t>
  </si>
  <si>
    <t>Forest Gnome</t>
  </si>
  <si>
    <t>Half-elf</t>
  </si>
  <si>
    <t>Half-orc</t>
  </si>
  <si>
    <t>High Elf</t>
  </si>
  <si>
    <t>Hill Dwarf</t>
  </si>
  <si>
    <t>Human</t>
  </si>
  <si>
    <t>Mountain Dwarf</t>
  </si>
  <si>
    <t>Rock Gnome</t>
  </si>
  <si>
    <t>Wood Elf</t>
  </si>
  <si>
    <t>Bugbear</t>
  </si>
  <si>
    <t>Hobgoblin</t>
  </si>
  <si>
    <t>Kobold</t>
  </si>
  <si>
    <t>Orc</t>
  </si>
  <si>
    <t>Tabaxi</t>
  </si>
  <si>
    <t>Goblin</t>
  </si>
  <si>
    <t>Race</t>
  </si>
  <si>
    <t>Subrace</t>
  </si>
  <si>
    <t>Goblinoid</t>
  </si>
  <si>
    <t>Elf</t>
  </si>
  <si>
    <t>Gnome</t>
  </si>
  <si>
    <t>Dwarf</t>
  </si>
  <si>
    <t>Backup Namesource</t>
  </si>
  <si>
    <t>Halfling</t>
  </si>
  <si>
    <t>Human/Elf</t>
  </si>
  <si>
    <t>Human/Orc</t>
  </si>
  <si>
    <t>Male</t>
  </si>
  <si>
    <t>Female</t>
  </si>
  <si>
    <t>Surname</t>
  </si>
  <si>
    <t>Adran</t>
  </si>
  <si>
    <t>Adrik</t>
  </si>
  <si>
    <t>Aalx</t>
  </si>
  <si>
    <t>Alston</t>
  </si>
  <si>
    <t>Alton</t>
  </si>
  <si>
    <t>Abad</t>
  </si>
  <si>
    <t>Bearkiller</t>
  </si>
  <si>
    <t>Smasher</t>
  </si>
  <si>
    <t>Achuak (green)</t>
  </si>
  <si>
    <t>Cloud on the Mountaintop (Cloud)</t>
  </si>
  <si>
    <t>Corus</t>
  </si>
  <si>
    <t>Abdak</t>
  </si>
  <si>
    <t>Baka</t>
  </si>
  <si>
    <t>Belwar</t>
  </si>
  <si>
    <t>Onyx</t>
  </si>
  <si>
    <t>Aelar</t>
  </si>
  <si>
    <t>Alberich</t>
  </si>
  <si>
    <t>Aeron</t>
  </si>
  <si>
    <t>Alvyn</t>
  </si>
  <si>
    <t>Ander</t>
  </si>
  <si>
    <t>Ahrun</t>
  </si>
  <si>
    <t>Dawncaller</t>
  </si>
  <si>
    <t>Clanger</t>
  </si>
  <si>
    <t>Aryte (war)</t>
  </si>
  <si>
    <t>Abdig</t>
  </si>
  <si>
    <t>Damu</t>
  </si>
  <si>
    <t>Brickers</t>
  </si>
  <si>
    <t>Aerdeth</t>
  </si>
  <si>
    <t>Baern</t>
  </si>
  <si>
    <t>Afan</t>
  </si>
  <si>
    <t>Anverth</t>
  </si>
  <si>
    <t>Bernie</t>
  </si>
  <si>
    <t>Akwmn</t>
  </si>
  <si>
    <t>Fearless</t>
  </si>
  <si>
    <t>Slicer</t>
  </si>
  <si>
    <t>Baeshra (animal)</t>
  </si>
  <si>
    <t>Abdub</t>
  </si>
  <si>
    <t>Gar</t>
  </si>
  <si>
    <t>Brug</t>
  </si>
  <si>
    <t>Durthmeck</t>
  </si>
  <si>
    <t>Ahvain</t>
  </si>
  <si>
    <t>Barendd</t>
  </si>
  <si>
    <t>Aidan</t>
  </si>
  <si>
    <t>Arumawann</t>
  </si>
  <si>
    <t>Bobbin</t>
  </si>
  <si>
    <t>Anmon</t>
  </si>
  <si>
    <t>Flintfinder</t>
  </si>
  <si>
    <t>Basher</t>
  </si>
  <si>
    <t>Darastrix (dragon)</t>
  </si>
  <si>
    <t>Abdush</t>
  </si>
  <si>
    <t>Gura</t>
  </si>
  <si>
    <t>Firble</t>
  </si>
  <si>
    <t>Aramil</t>
  </si>
  <si>
    <t>Beloril</t>
  </si>
  <si>
    <t>Alan</t>
  </si>
  <si>
    <t>Bilbron</t>
  </si>
  <si>
    <t>Cade</t>
  </si>
  <si>
    <t>Andram</t>
  </si>
  <si>
    <t>Horncarver</t>
  </si>
  <si>
    <t>Rat Scratch</t>
  </si>
  <si>
    <t>Garurt (axe)</t>
  </si>
  <si>
    <t>Abgagh</t>
  </si>
  <si>
    <t>Ini</t>
  </si>
  <si>
    <t>Krieger</t>
  </si>
  <si>
    <t>Arannis</t>
  </si>
  <si>
    <t>Brottor</t>
  </si>
  <si>
    <t>Aled</t>
  </si>
  <si>
    <t>Boddynock</t>
  </si>
  <si>
    <t>Callus</t>
  </si>
  <si>
    <t>Astar</t>
  </si>
  <si>
    <t>Keeneye</t>
  </si>
  <si>
    <t>Whistler</t>
  </si>
  <si>
    <t>Irhtos (secret)</t>
  </si>
  <si>
    <t>Abgorg</t>
  </si>
  <si>
    <t>Jappa</t>
  </si>
  <si>
    <t>Kronthud</t>
  </si>
  <si>
    <t>Aust</t>
  </si>
  <si>
    <t>Dain</t>
  </si>
  <si>
    <t>Alun</t>
  </si>
  <si>
    <t>Brocc</t>
  </si>
  <si>
    <t>Corrin</t>
  </si>
  <si>
    <t>Bmam</t>
  </si>
  <si>
    <t>Lonehunter</t>
  </si>
  <si>
    <t>Mouser</t>
  </si>
  <si>
    <t>Jhank (hammer)</t>
  </si>
  <si>
    <t>Abgu</t>
  </si>
  <si>
    <t>Kinlek</t>
  </si>
  <si>
    <t>Schneltheck</t>
  </si>
  <si>
    <t>Azaki</t>
  </si>
  <si>
    <t>Dalgal</t>
  </si>
  <si>
    <t>Alwyn</t>
  </si>
  <si>
    <t>Burgell</t>
  </si>
  <si>
    <t>Dannad</t>
  </si>
  <si>
    <t>Barakas</t>
  </si>
  <si>
    <t>Longleaper</t>
  </si>
  <si>
    <t>Growler</t>
  </si>
  <si>
    <t>Kepesk (storm)</t>
  </si>
  <si>
    <t>Abgub</t>
  </si>
  <si>
    <t>Krull</t>
  </si>
  <si>
    <t>Schnicktick</t>
  </si>
  <si>
    <t>Beiro</t>
  </si>
  <si>
    <t>Darrak</t>
  </si>
  <si>
    <t>Amlodd</t>
  </si>
  <si>
    <t>Cockaby</t>
  </si>
  <si>
    <t>Danniel</t>
  </si>
  <si>
    <t>Bathin</t>
  </si>
  <si>
    <t>Rootsmasher</t>
  </si>
  <si>
    <t>Sail Snap</t>
  </si>
  <si>
    <t>Kethend (gem)</t>
  </si>
  <si>
    <t>Abgug</t>
  </si>
  <si>
    <t>Lim</t>
  </si>
  <si>
    <t>Feng</t>
  </si>
  <si>
    <t>Thulwar</t>
  </si>
  <si>
    <t>Berrian</t>
  </si>
  <si>
    <t>Delg</t>
  </si>
  <si>
    <t>Andreas</t>
  </si>
  <si>
    <t>Crampernap</t>
  </si>
  <si>
    <t>Eddie</t>
  </si>
  <si>
    <t>Cann</t>
  </si>
  <si>
    <t>Skywatcher</t>
  </si>
  <si>
    <t>Hammerer</t>
  </si>
  <si>
    <t>Korth (danger)</t>
  </si>
  <si>
    <t>Abgugh</t>
  </si>
  <si>
    <t>Lop</t>
  </si>
  <si>
    <t>Walschud</t>
  </si>
  <si>
    <t>Caeldrim</t>
  </si>
  <si>
    <t>Duergath</t>
  </si>
  <si>
    <t>Aneirin</t>
  </si>
  <si>
    <t>Dabbledob</t>
  </si>
  <si>
    <t>Egart</t>
  </si>
  <si>
    <t>Chem</t>
  </si>
  <si>
    <t>Steadyhand</t>
  </si>
  <si>
    <t>Cutter</t>
  </si>
  <si>
    <t>Kosj (small)</t>
  </si>
  <si>
    <t>Abguh</t>
  </si>
  <si>
    <t>Nortle</t>
  </si>
  <si>
    <t>Carric</t>
  </si>
  <si>
    <t>Dworic</t>
  </si>
  <si>
    <t>Arawn</t>
  </si>
  <si>
    <t>Delebean</t>
  </si>
  <si>
    <t>Eldon</t>
  </si>
  <si>
    <t>Chner</t>
  </si>
  <si>
    <t>Threadtwister</t>
  </si>
  <si>
    <t>Kothar (demon)</t>
  </si>
  <si>
    <t>Abguk</t>
  </si>
  <si>
    <t>Nulka</t>
  </si>
  <si>
    <t>Dayereth</t>
  </si>
  <si>
    <t>Eberk</t>
  </si>
  <si>
    <t>Arfon</t>
  </si>
  <si>
    <t>Dimble</t>
  </si>
  <si>
    <t>Errich</t>
  </si>
  <si>
    <t>Cressel</t>
  </si>
  <si>
    <t>Twice-Orphaned</t>
  </si>
  <si>
    <t>Litrix (armor)</t>
  </si>
  <si>
    <t>Abgunk</t>
  </si>
  <si>
    <t>Olo</t>
  </si>
  <si>
    <t>Dreali</t>
  </si>
  <si>
    <t>Einkil</t>
  </si>
  <si>
    <t>Arnall</t>
  </si>
  <si>
    <t>Eberdeb</t>
  </si>
  <si>
    <t>Fildo</t>
  </si>
  <si>
    <t>Danmkos</t>
  </si>
  <si>
    <t>Twistedlimb</t>
  </si>
  <si>
    <t>Mirik (song)</t>
  </si>
  <si>
    <t>Abhosh</t>
  </si>
  <si>
    <t>Ploqwat</t>
  </si>
  <si>
    <t>Efieril</t>
  </si>
  <si>
    <t>Elaim</t>
  </si>
  <si>
    <t>Aron</t>
  </si>
  <si>
    <t>Finnan</t>
  </si>
  <si>
    <t>Ekmnon</t>
  </si>
  <si>
    <t>Wordpainter</t>
  </si>
  <si>
    <t>Othokent (smart)</t>
  </si>
  <si>
    <t>Abhush</t>
  </si>
  <si>
    <t>Quee</t>
  </si>
  <si>
    <t>Eiravel</t>
  </si>
  <si>
    <t>Erias</t>
  </si>
  <si>
    <t>Arthur</t>
  </si>
  <si>
    <t>Erky</t>
  </si>
  <si>
    <t>Franklin</t>
  </si>
  <si>
    <t>Euron</t>
  </si>
  <si>
    <t>Sauriv (eye)</t>
  </si>
  <si>
    <t>Abkog</t>
  </si>
  <si>
    <t>Queg</t>
  </si>
  <si>
    <t>Enialis</t>
  </si>
  <si>
    <t>Fallond</t>
  </si>
  <si>
    <t>Arwel</t>
  </si>
  <si>
    <t>Fablen</t>
  </si>
  <si>
    <t>Garret</t>
  </si>
  <si>
    <t>Fennz</t>
  </si>
  <si>
    <t>Throden (many)</t>
  </si>
  <si>
    <t>Abkrut</t>
  </si>
  <si>
    <t>Quott</t>
  </si>
  <si>
    <t>Erdan</t>
  </si>
  <si>
    <t>Fargrim</t>
  </si>
  <si>
    <t>Arwyn</t>
  </si>
  <si>
    <t>Fibblestib</t>
  </si>
  <si>
    <t>Garth</t>
  </si>
  <si>
    <t>Forcas</t>
  </si>
  <si>
    <t>Thurkear (night)</t>
  </si>
  <si>
    <t>Abkub</t>
  </si>
  <si>
    <t>Sunny</t>
  </si>
  <si>
    <t>Erevan</t>
  </si>
  <si>
    <t>Gardain</t>
  </si>
  <si>
    <t>Awstin</t>
  </si>
  <si>
    <t>Fonkin</t>
  </si>
  <si>
    <t>Gilbert</t>
  </si>
  <si>
    <t>Habor</t>
  </si>
  <si>
    <t>Usk (iron)</t>
  </si>
  <si>
    <t>Ablag</t>
  </si>
  <si>
    <t>Tibor</t>
  </si>
  <si>
    <t>Fivin</t>
  </si>
  <si>
    <t>Baglen</t>
  </si>
  <si>
    <t>Frouse</t>
  </si>
  <si>
    <t>Gob</t>
  </si>
  <si>
    <t>Iados</t>
  </si>
  <si>
    <t>Valignat (burn)</t>
  </si>
  <si>
    <t>Ablakh</t>
  </si>
  <si>
    <t>Ubo</t>
  </si>
  <si>
    <t>Galinndan</t>
  </si>
  <si>
    <t>Gimgen</t>
  </si>
  <si>
    <t>Barri</t>
  </si>
  <si>
    <t>Frug</t>
  </si>
  <si>
    <t>Harol</t>
  </si>
  <si>
    <t>Kauon</t>
  </si>
  <si>
    <t>Vargach (battle)</t>
  </si>
  <si>
    <t>Ablog</t>
  </si>
  <si>
    <t>Uhok</t>
  </si>
  <si>
    <t>Gennal</t>
  </si>
  <si>
    <t>Gimurt</t>
  </si>
  <si>
    <t>Beasserk</t>
  </si>
  <si>
    <t>Gerbo</t>
  </si>
  <si>
    <t>Igor</t>
  </si>
  <si>
    <t>Leucs</t>
  </si>
  <si>
    <t>Verthica (mountain)</t>
  </si>
  <si>
    <t>Ablug</t>
  </si>
  <si>
    <t>Wabu</t>
  </si>
  <si>
    <t>Hadarai</t>
  </si>
  <si>
    <t>Harbek</t>
  </si>
  <si>
    <t>Bedo</t>
  </si>
  <si>
    <t>Gimble</t>
  </si>
  <si>
    <t>Jasper</t>
  </si>
  <si>
    <t>Manmen</t>
  </si>
  <si>
    <t>Vutha (black)</t>
  </si>
  <si>
    <t>Abmag</t>
  </si>
  <si>
    <t>Xelbuk</t>
  </si>
  <si>
    <t>Halimath</t>
  </si>
  <si>
    <t>Kildrak</t>
  </si>
  <si>
    <t>Bedwyr</t>
  </si>
  <si>
    <t>Glim</t>
  </si>
  <si>
    <t>Keith</t>
  </si>
  <si>
    <t>Mantus</t>
  </si>
  <si>
    <t xml:space="preserve">Vyth (steel) </t>
  </si>
  <si>
    <t>Abmak</t>
  </si>
  <si>
    <t>Xopa</t>
  </si>
  <si>
    <t>Heian</t>
  </si>
  <si>
    <t>Kilvar</t>
  </si>
  <si>
    <t>Beinon</t>
  </si>
  <si>
    <t>lgden</t>
  </si>
  <si>
    <t>Kevin</t>
  </si>
  <si>
    <t>Marbas</t>
  </si>
  <si>
    <t>Abmuk</t>
  </si>
  <si>
    <t>Yog</t>
  </si>
  <si>
    <t>Himo</t>
  </si>
  <si>
    <t>Morgran</t>
  </si>
  <si>
    <t>Berian</t>
  </si>
  <si>
    <t>Jabble</t>
  </si>
  <si>
    <t>Lazam</t>
  </si>
  <si>
    <t>Melech</t>
  </si>
  <si>
    <t>Abnag</t>
  </si>
  <si>
    <t>lmmeral</t>
  </si>
  <si>
    <t>Morkral</t>
  </si>
  <si>
    <t>Berwyn</t>
  </si>
  <si>
    <t>Jebeddo</t>
  </si>
  <si>
    <t>Lerry</t>
  </si>
  <si>
    <t>Merihim</t>
  </si>
  <si>
    <t>Abnarg</t>
  </si>
  <si>
    <t>Ivellios</t>
  </si>
  <si>
    <t>Nalral</t>
  </si>
  <si>
    <t>Bleddyn</t>
  </si>
  <si>
    <t>Kellen</t>
  </si>
  <si>
    <t>Lindal</t>
  </si>
  <si>
    <t>Modean</t>
  </si>
  <si>
    <t>Abpug</t>
  </si>
  <si>
    <t>Korfel</t>
  </si>
  <si>
    <t>Nordak</t>
  </si>
  <si>
    <t>Bobi</t>
  </si>
  <si>
    <t>Kipper</t>
  </si>
  <si>
    <t>Lyle</t>
  </si>
  <si>
    <t>Mordai</t>
  </si>
  <si>
    <t>Abrag</t>
  </si>
  <si>
    <t>Lamlis</t>
  </si>
  <si>
    <t>Nuraval</t>
  </si>
  <si>
    <t>Brân</t>
  </si>
  <si>
    <t>Namfoodle</t>
  </si>
  <si>
    <t>Merric</t>
  </si>
  <si>
    <t>Mormo</t>
  </si>
  <si>
    <t>Abrog</t>
  </si>
  <si>
    <t>Laucian</t>
  </si>
  <si>
    <t>Oloric</t>
  </si>
  <si>
    <t>Breng</t>
  </si>
  <si>
    <t>Oppleby</t>
  </si>
  <si>
    <t>Mican</t>
  </si>
  <si>
    <t>Morthos</t>
  </si>
  <si>
    <t>Abruh</t>
  </si>
  <si>
    <t>Lucan</t>
  </si>
  <si>
    <t>Olunt</t>
  </si>
  <si>
    <t>Brychan</t>
  </si>
  <si>
    <t>Orryn</t>
  </si>
  <si>
    <t>Milo</t>
  </si>
  <si>
    <t>Nicor</t>
  </si>
  <si>
    <t>Abzagh</t>
  </si>
  <si>
    <t>Mindartis</t>
  </si>
  <si>
    <t>Orsik</t>
  </si>
  <si>
    <t>Bryn</t>
  </si>
  <si>
    <t>Paggen</t>
  </si>
  <si>
    <t>Morrin</t>
  </si>
  <si>
    <t>Nirgel</t>
  </si>
  <si>
    <t>Abzub</t>
  </si>
  <si>
    <t>Naal</t>
  </si>
  <si>
    <t>Oskar</t>
  </si>
  <si>
    <t>Brynmor</t>
  </si>
  <si>
    <t>PaHabar</t>
  </si>
  <si>
    <t>Nebin</t>
  </si>
  <si>
    <t>Oriax</t>
  </si>
  <si>
    <t>Abzugh</t>
  </si>
  <si>
    <t>Nutae</t>
  </si>
  <si>
    <t>Rangfim</t>
  </si>
  <si>
    <t>Cadfael</t>
  </si>
  <si>
    <t>Pog</t>
  </si>
  <si>
    <t>Nevil</t>
  </si>
  <si>
    <t>Paynon</t>
  </si>
  <si>
    <t>Abzurg</t>
  </si>
  <si>
    <t>Paelias</t>
  </si>
  <si>
    <t>Reirak</t>
  </si>
  <si>
    <t>Cadoc</t>
  </si>
  <si>
    <t>Qualen</t>
  </si>
  <si>
    <t>Osborn</t>
  </si>
  <si>
    <t>Pelaios</t>
  </si>
  <si>
    <t>Adbog</t>
  </si>
  <si>
    <t>Peren</t>
  </si>
  <si>
    <t>Rurik</t>
  </si>
  <si>
    <t>Cadwy</t>
  </si>
  <si>
    <t>Ribbles</t>
  </si>
  <si>
    <t>Ostran</t>
  </si>
  <si>
    <t>Purson</t>
  </si>
  <si>
    <t>Adbug</t>
  </si>
  <si>
    <t>Quarion</t>
  </si>
  <si>
    <t>Taklinn</t>
  </si>
  <si>
    <t>Caerwyn</t>
  </si>
  <si>
    <t>Rimple</t>
  </si>
  <si>
    <t>Oswalt</t>
  </si>
  <si>
    <t>Qemud</t>
  </si>
  <si>
    <t>Adgub</t>
  </si>
  <si>
    <t>Riardon</t>
  </si>
  <si>
    <t>Thoradin</t>
  </si>
  <si>
    <t>Cai</t>
  </si>
  <si>
    <t>Roondar</t>
  </si>
  <si>
    <t>Perrin</t>
  </si>
  <si>
    <t>Raam</t>
  </si>
  <si>
    <t>Adgug</t>
  </si>
  <si>
    <t>Rolen</t>
  </si>
  <si>
    <t>Thorin</t>
  </si>
  <si>
    <t>Caio</t>
  </si>
  <si>
    <t>Sappw</t>
  </si>
  <si>
    <t>Poppy</t>
  </si>
  <si>
    <t>Rimmon</t>
  </si>
  <si>
    <t>Adguk</t>
  </si>
  <si>
    <t>Soveliss</t>
  </si>
  <si>
    <t>Thradal</t>
  </si>
  <si>
    <t>Caradog</t>
  </si>
  <si>
    <t>Seebo</t>
  </si>
  <si>
    <t>Reed</t>
  </si>
  <si>
    <t>Sammal</t>
  </si>
  <si>
    <t>Adhagh</t>
  </si>
  <si>
    <t>Suhnae</t>
  </si>
  <si>
    <t>Tordek</t>
  </si>
  <si>
    <t>Carian</t>
  </si>
  <si>
    <t>Senteq</t>
  </si>
  <si>
    <t>Roscoe</t>
  </si>
  <si>
    <t>Skamos</t>
  </si>
  <si>
    <t>Adkub</t>
  </si>
  <si>
    <t>Thamior</t>
  </si>
  <si>
    <t>Traubon</t>
  </si>
  <si>
    <t>Caron</t>
  </si>
  <si>
    <t>Sindri</t>
  </si>
  <si>
    <t>Sam</t>
  </si>
  <si>
    <t>Tethren</t>
  </si>
  <si>
    <t>Adkuh</t>
  </si>
  <si>
    <t>Thrag</t>
  </si>
  <si>
    <t>Tharivol</t>
  </si>
  <si>
    <t>Travok</t>
  </si>
  <si>
    <t>Carwyn</t>
  </si>
  <si>
    <t>Umpen</t>
  </si>
  <si>
    <t>Shardon</t>
  </si>
  <si>
    <t>Thamuz</t>
  </si>
  <si>
    <t>Adkush</t>
  </si>
  <si>
    <t>Theren</t>
  </si>
  <si>
    <t>Ulfgar</t>
  </si>
  <si>
    <t>Cayo</t>
  </si>
  <si>
    <t>Warryn</t>
  </si>
  <si>
    <t>Tye</t>
  </si>
  <si>
    <t>Therai</t>
  </si>
  <si>
    <t>Admuk</t>
  </si>
  <si>
    <t>Theriatis</t>
  </si>
  <si>
    <t>Urain</t>
  </si>
  <si>
    <t>Cedwyn</t>
  </si>
  <si>
    <t>Wiggens</t>
  </si>
  <si>
    <t>Ulmo</t>
  </si>
  <si>
    <t>Valafar</t>
  </si>
  <si>
    <t>Adrub</t>
  </si>
  <si>
    <t>Thervan</t>
  </si>
  <si>
    <t>Veit</t>
  </si>
  <si>
    <t>Cefni</t>
  </si>
  <si>
    <t>Wobbles</t>
  </si>
  <si>
    <t>Wellby</t>
  </si>
  <si>
    <t>Vassago</t>
  </si>
  <si>
    <t>Adush</t>
  </si>
  <si>
    <t>Uthemar</t>
  </si>
  <si>
    <t>Vonbin</t>
  </si>
  <si>
    <t>Celyn</t>
  </si>
  <si>
    <t>Wrenn</t>
  </si>
  <si>
    <t>Wendel</t>
  </si>
  <si>
    <t>Xappan</t>
  </si>
  <si>
    <t>Adzog</t>
  </si>
  <si>
    <t>Vanuath</t>
  </si>
  <si>
    <t>Vondal</t>
  </si>
  <si>
    <t>Cennydd</t>
  </si>
  <si>
    <t>Zaffrab</t>
  </si>
  <si>
    <t>Wenner</t>
  </si>
  <si>
    <t>Zepar</t>
  </si>
  <si>
    <t>Adzud</t>
  </si>
  <si>
    <t>Varis</t>
  </si>
  <si>
    <t>Whurbin</t>
  </si>
  <si>
    <t>Cenwyn</t>
  </si>
  <si>
    <t>Zook</t>
  </si>
  <si>
    <t>Wes</t>
  </si>
  <si>
    <t>Zephan</t>
  </si>
  <si>
    <t>Adzug</t>
  </si>
  <si>
    <t>Ceredig</t>
  </si>
  <si>
    <t>Agblug</t>
  </si>
  <si>
    <t>Ceri</t>
  </si>
  <si>
    <t>Agbu</t>
  </si>
  <si>
    <t>Chang</t>
  </si>
  <si>
    <t>Agbuh</t>
  </si>
  <si>
    <t>Cled</t>
  </si>
  <si>
    <t>Agdakh</t>
  </si>
  <si>
    <t>Cledwyn</t>
  </si>
  <si>
    <t>Agdash</t>
  </si>
  <si>
    <t>Clohkuld</t>
  </si>
  <si>
    <t>Agdug</t>
  </si>
  <si>
    <t>Criakx</t>
  </si>
  <si>
    <t>Agdugh</t>
  </si>
  <si>
    <t>Croirt</t>
  </si>
  <si>
    <t>Agduk</t>
  </si>
  <si>
    <t>Cruinterm</t>
  </si>
  <si>
    <t>Agdush</t>
  </si>
  <si>
    <t>Crwys</t>
  </si>
  <si>
    <t>Aggu</t>
  </si>
  <si>
    <t>Cybi</t>
  </si>
  <si>
    <t>Aggug</t>
  </si>
  <si>
    <t>Cynog</t>
  </si>
  <si>
    <t>Agguh</t>
  </si>
  <si>
    <t>Dafydd</t>
  </si>
  <si>
    <t>Agguk</t>
  </si>
  <si>
    <t>Dai</t>
  </si>
  <si>
    <t>Aghbub</t>
  </si>
  <si>
    <t>Darren</t>
  </si>
  <si>
    <t>Aghig</t>
  </si>
  <si>
    <t>Deiniol</t>
  </si>
  <si>
    <t>Aghnab</t>
  </si>
  <si>
    <t>Delwyn</t>
  </si>
  <si>
    <t>Aghrag</t>
  </si>
  <si>
    <t>Derec</t>
  </si>
  <si>
    <t>Aghru</t>
  </si>
  <si>
    <t>Derfel</t>
  </si>
  <si>
    <t>Aghug</t>
  </si>
  <si>
    <t>Deri</t>
  </si>
  <si>
    <t>Agkug</t>
  </si>
  <si>
    <t>Derwen</t>
  </si>
  <si>
    <t>Agkugh</t>
  </si>
  <si>
    <t>Derwyn</t>
  </si>
  <si>
    <t>Aglug</t>
  </si>
  <si>
    <t>Dewi</t>
  </si>
  <si>
    <t>Agluk</t>
  </si>
  <si>
    <t>Driorier</t>
  </si>
  <si>
    <t>Aglum</t>
  </si>
  <si>
    <t>Drurx</t>
  </si>
  <si>
    <t>Agma</t>
  </si>
  <si>
    <t>Dryl</t>
  </si>
  <si>
    <t>Agmag</t>
  </si>
  <si>
    <t>Drystrosb</t>
  </si>
  <si>
    <t>Agmog</t>
  </si>
  <si>
    <t>Dyfan</t>
  </si>
  <si>
    <t>Agmub</t>
  </si>
  <si>
    <t>Dyfed</t>
  </si>
  <si>
    <t>Agmuh</t>
  </si>
  <si>
    <t>Dyfi</t>
  </si>
  <si>
    <t>Agnath</t>
  </si>
  <si>
    <t>Dyfri</t>
  </si>
  <si>
    <t>Agnub</t>
  </si>
  <si>
    <t>Eac</t>
  </si>
  <si>
    <t>Agnum</t>
  </si>
  <si>
    <t>Eatz</t>
  </si>
  <si>
    <t>Agrak</t>
  </si>
  <si>
    <t>Edryd</t>
  </si>
  <si>
    <t>Agrog</t>
  </si>
  <si>
    <t>Edwyn</t>
  </si>
  <si>
    <t>Agrub</t>
  </si>
  <si>
    <t>Efrog</t>
  </si>
  <si>
    <t>Agrug</t>
  </si>
  <si>
    <t>Egboc</t>
  </si>
  <si>
    <t>Agrunk</t>
  </si>
  <si>
    <t>Eifion</t>
  </si>
  <si>
    <t>Agrurg</t>
  </si>
  <si>
    <t>Eirwyn</t>
  </si>
  <si>
    <t>Agthak</t>
  </si>
  <si>
    <t>Elfyn</t>
  </si>
  <si>
    <t>Agugh</t>
  </si>
  <si>
    <t>Elgan</t>
  </si>
  <si>
    <t>Agulg</t>
  </si>
  <si>
    <t>Elgar</t>
  </si>
  <si>
    <t>Agzag</t>
  </si>
  <si>
    <t>Elis</t>
  </si>
  <si>
    <t>Agzakh</t>
  </si>
  <si>
    <t>Elwyn</t>
  </si>
  <si>
    <t>Agzog</t>
  </si>
  <si>
    <t>Emlyn</t>
  </si>
  <si>
    <t>Agzub</t>
  </si>
  <si>
    <t>Emrys</t>
  </si>
  <si>
    <t>Agzug</t>
  </si>
  <si>
    <t>Emyr</t>
  </si>
  <si>
    <t>Agzurg</t>
  </si>
  <si>
    <t>Erd</t>
  </si>
  <si>
    <t>Agzush</t>
  </si>
  <si>
    <t>Eurion</t>
  </si>
  <si>
    <t>Akduh</t>
  </si>
  <si>
    <t>Farx</t>
  </si>
  <si>
    <t>Akgor</t>
  </si>
  <si>
    <t>Foheng</t>
  </si>
  <si>
    <t>Akguh</t>
  </si>
  <si>
    <t>Froiq</t>
  </si>
  <si>
    <t>Akhdag</t>
  </si>
  <si>
    <t>Fubtaank</t>
  </si>
  <si>
    <t>Akhdub</t>
  </si>
  <si>
    <t>Fychan</t>
  </si>
  <si>
    <t>Aknogh</t>
  </si>
  <si>
    <t>Gareth</t>
  </si>
  <si>
    <t>Aknug</t>
  </si>
  <si>
    <t>Aknuk</t>
  </si>
  <si>
    <t>Gawain</t>
  </si>
  <si>
    <t>Akpug</t>
  </si>
  <si>
    <t>Geeglobs</t>
  </si>
  <si>
    <t>Akthak</t>
  </si>
  <si>
    <t>Geraint</t>
  </si>
  <si>
    <t>Aktug</t>
  </si>
  <si>
    <t>Gerallt</t>
  </si>
  <si>
    <t>Albog</t>
  </si>
  <si>
    <t>Gerwyn</t>
  </si>
  <si>
    <t>Albug</t>
  </si>
  <si>
    <t>Gethin</t>
  </si>
  <si>
    <t>Aldush</t>
  </si>
  <si>
    <t>Glanmor</t>
  </si>
  <si>
    <t>Algag</t>
  </si>
  <si>
    <t>Glokt</t>
  </si>
  <si>
    <t>Alghu</t>
  </si>
  <si>
    <t>Gludsiz</t>
  </si>
  <si>
    <t>Algob</t>
  </si>
  <si>
    <t>Glyn</t>
  </si>
  <si>
    <t>Algug</t>
  </si>
  <si>
    <t>Glynd^wr</t>
  </si>
  <si>
    <t>Alrarz</t>
  </si>
  <si>
    <t>Goronwy</t>
  </si>
  <si>
    <t>Alurg</t>
  </si>
  <si>
    <t>Griff</t>
  </si>
  <si>
    <t>Ambub</t>
  </si>
  <si>
    <t>Gruffudd</t>
  </si>
  <si>
    <t>Amhosh</t>
  </si>
  <si>
    <t>Gruffydd</t>
  </si>
  <si>
    <t>Amkush</t>
  </si>
  <si>
    <t>Guk</t>
  </si>
  <si>
    <t>Amzug</t>
  </si>
  <si>
    <t>Gurt</t>
  </si>
  <si>
    <t>Anak</t>
  </si>
  <si>
    <t>Guto</t>
  </si>
  <si>
    <t>Andagh</t>
  </si>
  <si>
    <t>Gwallter</t>
  </si>
  <si>
    <t>Andug</t>
  </si>
  <si>
    <t>Gwaun</t>
  </si>
  <si>
    <t>Angash</t>
  </si>
  <si>
    <t>Gwenallt</t>
  </si>
  <si>
    <t>Angub</t>
  </si>
  <si>
    <t>Gwent</t>
  </si>
  <si>
    <t>Arbag</t>
  </si>
  <si>
    <t>Gwern</t>
  </si>
  <si>
    <t>Arbog</t>
  </si>
  <si>
    <t>Gwili</t>
  </si>
  <si>
    <t>Arbok</t>
  </si>
  <si>
    <t>Gwilym</t>
  </si>
  <si>
    <t>Arbosh</t>
  </si>
  <si>
    <t>Gwion</t>
  </si>
  <si>
    <t>Arboz</t>
  </si>
  <si>
    <t>Gwri</t>
  </si>
  <si>
    <t>Arbug</t>
  </si>
  <si>
    <t>Gwydion</t>
  </si>
  <si>
    <t>Ardag</t>
  </si>
  <si>
    <t>Gwyn</t>
  </si>
  <si>
    <t>Ardak</t>
  </si>
  <si>
    <t>Gwyndaf</t>
  </si>
  <si>
    <t>Arduk</t>
  </si>
  <si>
    <t>Gwynfor</t>
  </si>
  <si>
    <t>Argab</t>
  </si>
  <si>
    <t>Gwynlais</t>
  </si>
  <si>
    <t>Argak</t>
  </si>
  <si>
    <t>Harri</t>
  </si>
  <si>
    <t>Argok</t>
  </si>
  <si>
    <t>Hedd</t>
  </si>
  <si>
    <t>Argug</t>
  </si>
  <si>
    <t>Hefin</t>
  </si>
  <si>
    <t>Arguh</t>
  </si>
  <si>
    <t>Heini</t>
  </si>
  <si>
    <t>Arguk</t>
  </si>
  <si>
    <t>Hopcyn</t>
  </si>
  <si>
    <t>Arkub</t>
  </si>
  <si>
    <t>Huw</t>
  </si>
  <si>
    <t>Arlag</t>
  </si>
  <si>
    <t>Huwcyn</t>
  </si>
  <si>
    <t>Arlug</t>
  </si>
  <si>
    <t>Hywel</t>
  </si>
  <si>
    <t>Arluk</t>
  </si>
  <si>
    <t>Iago</t>
  </si>
  <si>
    <t>Arpug</t>
  </si>
  <si>
    <t>Ianto</t>
  </si>
  <si>
    <t>Arthag</t>
  </si>
  <si>
    <t>Idris</t>
  </si>
  <si>
    <t>Arthug</t>
  </si>
  <si>
    <t>Idwal</t>
  </si>
  <si>
    <t>Arug</t>
  </si>
  <si>
    <t>Iemvet</t>
  </si>
  <si>
    <t>Aruk</t>
  </si>
  <si>
    <t>Iestyn</t>
  </si>
  <si>
    <t>Arzog</t>
  </si>
  <si>
    <t>Ieuan</t>
  </si>
  <si>
    <t>Arzug</t>
  </si>
  <si>
    <t>Ifan</t>
  </si>
  <si>
    <t>Ashdrog</t>
  </si>
  <si>
    <t>Ifor</t>
  </si>
  <si>
    <t>Ashlak</t>
  </si>
  <si>
    <t>Ioan</t>
  </si>
  <si>
    <t>Ashnak</t>
  </si>
  <si>
    <t>Iolo</t>
  </si>
  <si>
    <t>Ashnakh</t>
  </si>
  <si>
    <t>Iorath</t>
  </si>
  <si>
    <t>Ashnok</t>
  </si>
  <si>
    <t>Iorwerth</t>
  </si>
  <si>
    <t>Ashnug</t>
  </si>
  <si>
    <t>Iozz</t>
  </si>
  <si>
    <t>Ashzog</t>
  </si>
  <si>
    <t>Irfon</t>
  </si>
  <si>
    <t>Asnug</t>
  </si>
  <si>
    <t>Islwyn</t>
  </si>
  <si>
    <t>Atrug</t>
  </si>
  <si>
    <t>Ivuld</t>
  </si>
  <si>
    <t>Atruk</t>
  </si>
  <si>
    <t>Iwan</t>
  </si>
  <si>
    <t>Azbag</t>
  </si>
  <si>
    <t>Jac</t>
  </si>
  <si>
    <t>Azbub</t>
  </si>
  <si>
    <t>Jarx</t>
  </si>
  <si>
    <t>Azdakh</t>
  </si>
  <si>
    <t>Joit</t>
  </si>
  <si>
    <t>Azdrog</t>
  </si>
  <si>
    <t>Klesz</t>
  </si>
  <si>
    <t>Azdub</t>
  </si>
  <si>
    <t>Kragzeakx</t>
  </si>
  <si>
    <t>Azgash</t>
  </si>
  <si>
    <t>Kyffin</t>
  </si>
  <si>
    <t>Azgug</t>
  </si>
  <si>
    <t>Kygz</t>
  </si>
  <si>
    <t>Azguh</t>
  </si>
  <si>
    <t>Lewys</t>
  </si>
  <si>
    <t>Azgurg</t>
  </si>
  <si>
    <t>Ll^yr</t>
  </si>
  <si>
    <t>Azguul</t>
  </si>
  <si>
    <t>Lleu</t>
  </si>
  <si>
    <t>Azhug</t>
  </si>
  <si>
    <t>Llew</t>
  </si>
  <si>
    <t>Aznag</t>
  </si>
  <si>
    <t>Llion</t>
  </si>
  <si>
    <t>Azpog</t>
  </si>
  <si>
    <t>Llwyd</t>
  </si>
  <si>
    <t>Azpug</t>
  </si>
  <si>
    <t>Llywelyn</t>
  </si>
  <si>
    <t>Babdug</t>
  </si>
  <si>
    <t>Luc</t>
  </si>
  <si>
    <t>Babguh</t>
  </si>
  <si>
    <t>Lyn</t>
  </si>
  <si>
    <t>Babguk</t>
  </si>
  <si>
    <t>Mabon</t>
  </si>
  <si>
    <t>Babhush</t>
  </si>
  <si>
    <t>Macsen</t>
  </si>
  <si>
    <t>Babkrut</t>
  </si>
  <si>
    <t>Madog</t>
  </si>
  <si>
    <t>Bablag</t>
  </si>
  <si>
    <t>Maelog</t>
  </si>
  <si>
    <t>Bablakh</t>
  </si>
  <si>
    <t>Maelon</t>
  </si>
  <si>
    <t>Babzug</t>
  </si>
  <si>
    <t>Maelor</t>
  </si>
  <si>
    <t>Badkush</t>
  </si>
  <si>
    <t>Mal</t>
  </si>
  <si>
    <t>Badmuk</t>
  </si>
  <si>
    <t>Maldwyn</t>
  </si>
  <si>
    <t>Bagburz</t>
  </si>
  <si>
    <t>Marc</t>
  </si>
  <si>
    <t>Bagdush</t>
  </si>
  <si>
    <t>Maredudd</t>
  </si>
  <si>
    <t>Baggug</t>
  </si>
  <si>
    <t>Martyn</t>
  </si>
  <si>
    <t>Baghrag</t>
  </si>
  <si>
    <t>Medwyn</t>
  </si>
  <si>
    <t>Bagluk</t>
  </si>
  <si>
    <t>Meic</t>
  </si>
  <si>
    <t>Baglut</t>
  </si>
  <si>
    <t>Meilir</t>
  </si>
  <si>
    <t>Bagnub</t>
  </si>
  <si>
    <t>Meilyr</t>
  </si>
  <si>
    <t>Bagnum</t>
  </si>
  <si>
    <t>Meirion</t>
  </si>
  <si>
    <t>Bagor</t>
  </si>
  <si>
    <t>Meredudd</t>
  </si>
  <si>
    <t>Bagrunk</t>
  </si>
  <si>
    <t>Merfyn</t>
  </si>
  <si>
    <t>Bagugh</t>
  </si>
  <si>
    <t>Merion</t>
  </si>
  <si>
    <t>Bagzakh</t>
  </si>
  <si>
    <t>Meurig</t>
  </si>
  <si>
    <t>Bakduh</t>
  </si>
  <si>
    <t>Mihangel</t>
  </si>
  <si>
    <t>Bakgakh</t>
  </si>
  <si>
    <t>Morgan</t>
  </si>
  <si>
    <t>Banak</t>
  </si>
  <si>
    <t>Morlais</t>
  </si>
  <si>
    <t>Barbosh</t>
  </si>
  <si>
    <t>Morys</t>
  </si>
  <si>
    <t>Bardag</t>
  </si>
  <si>
    <t>Myrddin</t>
  </si>
  <si>
    <t>Bargab</t>
  </si>
  <si>
    <t>Niclas</t>
  </si>
  <si>
    <t>Bargok</t>
  </si>
  <si>
    <t>Ninian</t>
  </si>
  <si>
    <t>Barguk</t>
  </si>
  <si>
    <t>Nudd</t>
  </si>
  <si>
    <t>Barpug</t>
  </si>
  <si>
    <t>Oniocs</t>
  </si>
  <si>
    <t>Barug</t>
  </si>
  <si>
    <t>Osian</t>
  </si>
  <si>
    <t>Bashog</t>
  </si>
  <si>
    <t>Oswallt</t>
  </si>
  <si>
    <t>Basnug</t>
  </si>
  <si>
    <t>Oszior</t>
  </si>
  <si>
    <t>Bazbub</t>
  </si>
  <si>
    <t>Ovzurm</t>
  </si>
  <si>
    <t>Bazbuzg</t>
  </si>
  <si>
    <t>Owain</t>
  </si>
  <si>
    <t>Bazdakh</t>
  </si>
  <si>
    <t>Owen</t>
  </si>
  <si>
    <t>Bazg</t>
  </si>
  <si>
    <t>Pawl</t>
  </si>
  <si>
    <t>Bazgah</t>
  </si>
  <si>
    <t>Pedr</t>
  </si>
  <si>
    <t>Bazpog</t>
  </si>
  <si>
    <t>Pennant</t>
  </si>
  <si>
    <t>Bazrub</t>
  </si>
  <si>
    <t>Phylip</t>
  </si>
  <si>
    <t>Bibzugh</t>
  </si>
  <si>
    <t>Plenzok</t>
  </si>
  <si>
    <t>Bizbub</t>
  </si>
  <si>
    <t>Prolukz</t>
  </si>
  <si>
    <t>Bizdush</t>
  </si>
  <si>
    <t>Pryderi</t>
  </si>
  <si>
    <t>Blabdig</t>
  </si>
  <si>
    <t>Prys</t>
  </si>
  <si>
    <t>Blabdub</t>
  </si>
  <si>
    <t>Rhain</t>
  </si>
  <si>
    <t>Blabgorg</t>
  </si>
  <si>
    <t>Rhion</t>
  </si>
  <si>
    <t>Blabguh</t>
  </si>
  <si>
    <t>Rhisiart</t>
  </si>
  <si>
    <t>Blabhush</t>
  </si>
  <si>
    <t>Rhobat</t>
  </si>
  <si>
    <t>Blabkub</t>
  </si>
  <si>
    <t>Rhodri</t>
  </si>
  <si>
    <t>Blablag</t>
  </si>
  <si>
    <t>Rhun</t>
  </si>
  <si>
    <t>Blablakh</t>
  </si>
  <si>
    <t>Rhydian</t>
  </si>
  <si>
    <t>Blabnag</t>
  </si>
  <si>
    <t>Rhys</t>
  </si>
  <si>
    <t>Blabpug</t>
  </si>
  <si>
    <t>Robat</t>
  </si>
  <si>
    <t>Bladguk</t>
  </si>
  <si>
    <t>Rodric</t>
  </si>
  <si>
    <t>Bladrub</t>
  </si>
  <si>
    <t>Samlet</t>
  </si>
  <si>
    <t>Bladzog</t>
  </si>
  <si>
    <t>Sawel</t>
  </si>
  <si>
    <t>Blagak</t>
  </si>
  <si>
    <t>Seimon</t>
  </si>
  <si>
    <t>Blagh</t>
  </si>
  <si>
    <t>Selwyn</t>
  </si>
  <si>
    <t>Blagha</t>
  </si>
  <si>
    <t>Seth</t>
  </si>
  <si>
    <t>Blaghru</t>
  </si>
  <si>
    <t>Si^on</t>
  </si>
  <si>
    <t>Blaglug</t>
  </si>
  <si>
    <t>Siams</t>
  </si>
  <si>
    <t>Blaglut</t>
  </si>
  <si>
    <t>Siarl</t>
  </si>
  <si>
    <t>Blagmag</t>
  </si>
  <si>
    <t>Sioni</t>
  </si>
  <si>
    <t>Blagnub</t>
  </si>
  <si>
    <t>Slaalkorx</t>
  </si>
  <si>
    <t>Blagrog</t>
  </si>
  <si>
    <t>Slioc</t>
  </si>
  <si>
    <t>Blagugh</t>
  </si>
  <si>
    <t>Sralb</t>
  </si>
  <si>
    <t>Blakduh</t>
  </si>
  <si>
    <t>Sreer</t>
  </si>
  <si>
    <t>Blakhdub</t>
  </si>
  <si>
    <t>Steffan</t>
  </si>
  <si>
    <t>Blaknogh</t>
  </si>
  <si>
    <t>Sterd</t>
  </si>
  <si>
    <t>Blalg</t>
  </si>
  <si>
    <t>Strotmec</t>
  </si>
  <si>
    <t>Blalgug</t>
  </si>
  <si>
    <t>Taliesin</t>
  </si>
  <si>
    <t>Blang</t>
  </si>
  <si>
    <t>Tecwyn</t>
  </si>
  <si>
    <t>Blangash</t>
  </si>
  <si>
    <t>Teifion</t>
  </si>
  <si>
    <t>Blargak</t>
  </si>
  <si>
    <t>Teilo</t>
  </si>
  <si>
    <t>Blarguk</t>
  </si>
  <si>
    <t>Telor</t>
  </si>
  <si>
    <t>Blarthag</t>
  </si>
  <si>
    <t>Terfel</t>
  </si>
  <si>
    <t>Blarthug</t>
  </si>
  <si>
    <t>Tewdwr</t>
  </si>
  <si>
    <t>Blatrub</t>
  </si>
  <si>
    <t>Tomi</t>
  </si>
  <si>
    <t>Blatsnuk</t>
  </si>
  <si>
    <t>Tomos</t>
  </si>
  <si>
    <t>Blazdush</t>
  </si>
  <si>
    <t>Trahaearn</t>
  </si>
  <si>
    <t>Blazg</t>
  </si>
  <si>
    <t>Trefor</t>
  </si>
  <si>
    <t>Blazgurg</t>
  </si>
  <si>
    <t>Tristan</t>
  </si>
  <si>
    <t>Blazrub</t>
  </si>
  <si>
    <t>Trystan</t>
  </si>
  <si>
    <t>Bligbub</t>
  </si>
  <si>
    <t>Tudful</t>
  </si>
  <si>
    <t>Bligbuh</t>
  </si>
  <si>
    <t>Tudur</t>
  </si>
  <si>
    <t>Bligdakh</t>
  </si>
  <si>
    <t>Twm</t>
  </si>
  <si>
    <t>Bligguh</t>
  </si>
  <si>
    <t>Uizaak</t>
  </si>
  <si>
    <t>Bligmub</t>
  </si>
  <si>
    <t>Urt</t>
  </si>
  <si>
    <t>Bligzog</t>
  </si>
  <si>
    <t>Vrigdiosb</t>
  </si>
  <si>
    <t>Blirgak</t>
  </si>
  <si>
    <t>Watcyn</t>
  </si>
  <si>
    <t>Blizbub</t>
  </si>
  <si>
    <t>Wil</t>
  </si>
  <si>
    <t>Blodak</t>
  </si>
  <si>
    <t>Wmffre</t>
  </si>
  <si>
    <t>Blodbug</t>
  </si>
  <si>
    <t>Wyn</t>
  </si>
  <si>
    <t>Blodkub</t>
  </si>
  <si>
    <t>Wynn</t>
  </si>
  <si>
    <t>Blodrub</t>
  </si>
  <si>
    <t>Xoigsiark</t>
  </si>
  <si>
    <t>Blodzush</t>
  </si>
  <si>
    <t>Yrkeld</t>
  </si>
  <si>
    <t>Blog</t>
  </si>
  <si>
    <t>Zodbyrd</t>
  </si>
  <si>
    <t>Bloga</t>
  </si>
  <si>
    <t>Blogdakh</t>
  </si>
  <si>
    <t>Blogduh</t>
  </si>
  <si>
    <t>Blogguk</t>
  </si>
  <si>
    <t>Blogmag</t>
  </si>
  <si>
    <t>Blognub</t>
  </si>
  <si>
    <t>Blogor</t>
  </si>
  <si>
    <t>Blogrog</t>
  </si>
  <si>
    <t>Blogrub</t>
  </si>
  <si>
    <t>Blogrunk</t>
  </si>
  <si>
    <t>Blogugh</t>
  </si>
  <si>
    <t>Blogzug</t>
  </si>
  <si>
    <t>Bloknug</t>
  </si>
  <si>
    <t>Blokpug</t>
  </si>
  <si>
    <t>Blonak</t>
  </si>
  <si>
    <t>Blorbosh</t>
  </si>
  <si>
    <t>Blordak</t>
  </si>
  <si>
    <t>Blorgak</t>
  </si>
  <si>
    <t>Blorghud</t>
  </si>
  <si>
    <t>Blotrush</t>
  </si>
  <si>
    <t>Blozburz</t>
  </si>
  <si>
    <t>Blozdakh</t>
  </si>
  <si>
    <t>Blozdub</t>
  </si>
  <si>
    <t>Blozgah</t>
  </si>
  <si>
    <t>Blozgurg</t>
  </si>
  <si>
    <t>Blubbuh</t>
  </si>
  <si>
    <t>Blubdakh</t>
  </si>
  <si>
    <t>Blubdig</t>
  </si>
  <si>
    <t>Blubgagh</t>
  </si>
  <si>
    <t>Blubgu</t>
  </si>
  <si>
    <t>Blubgugh</t>
  </si>
  <si>
    <t>Blubguh</t>
  </si>
  <si>
    <t>Blubhush</t>
  </si>
  <si>
    <t>Blubkog</t>
  </si>
  <si>
    <t>Blubkrut</t>
  </si>
  <si>
    <t>Blublakh</t>
  </si>
  <si>
    <t>Blublog</t>
  </si>
  <si>
    <t>Blublug</t>
  </si>
  <si>
    <t>Blubmuk</t>
  </si>
  <si>
    <t>Blubug</t>
  </si>
  <si>
    <t>Blubzurg</t>
  </si>
  <si>
    <t>Bludak</t>
  </si>
  <si>
    <t>Bludhagh</t>
  </si>
  <si>
    <t>Bludkuh</t>
  </si>
  <si>
    <t>Bludmuk</t>
  </si>
  <si>
    <t>Bludrub</t>
  </si>
  <si>
    <t>Bludzud</t>
  </si>
  <si>
    <t>Bludzush</t>
  </si>
  <si>
    <t>Blugblug</t>
  </si>
  <si>
    <t>Blugbu</t>
  </si>
  <si>
    <t>Blugbug</t>
  </si>
  <si>
    <t>Blugbuh</t>
  </si>
  <si>
    <t>Blugdakh</t>
  </si>
  <si>
    <t>Blugdash</t>
  </si>
  <si>
    <t>Blugdush</t>
  </si>
  <si>
    <t>Bluggug</t>
  </si>
  <si>
    <t>Blugh</t>
  </si>
  <si>
    <t>Blughnab</t>
  </si>
  <si>
    <t>Blugkugh</t>
  </si>
  <si>
    <t>Bluglug</t>
  </si>
  <si>
    <t>Bluglut</t>
  </si>
  <si>
    <t>Blugmuh</t>
  </si>
  <si>
    <t>Blugnum</t>
  </si>
  <si>
    <t>Blugor</t>
  </si>
  <si>
    <t>Blugrog</t>
  </si>
  <si>
    <t>Blugug</t>
  </si>
  <si>
    <t>Blugugh</t>
  </si>
  <si>
    <t>Blugzag</t>
  </si>
  <si>
    <t>Blugzog</t>
  </si>
  <si>
    <t>Blukhdag</t>
  </si>
  <si>
    <t>Blukhdub</t>
  </si>
  <si>
    <t>Bluknogh</t>
  </si>
  <si>
    <t>Bluknuk</t>
  </si>
  <si>
    <t>Bluktug</t>
  </si>
  <si>
    <t>Blulbug</t>
  </si>
  <si>
    <t>Bluldush</t>
  </si>
  <si>
    <t>Blulg</t>
  </si>
  <si>
    <t>Blulgag</t>
  </si>
  <si>
    <t>Blulgha</t>
  </si>
  <si>
    <t>Blulghu</t>
  </si>
  <si>
    <t>Blulgob</t>
  </si>
  <si>
    <t>Blumhosh</t>
  </si>
  <si>
    <t>Blumkush</t>
  </si>
  <si>
    <t>Blungub</t>
  </si>
  <si>
    <t>Blunk</t>
  </si>
  <si>
    <t>Blunuk</t>
  </si>
  <si>
    <t>Blurbash</t>
  </si>
  <si>
    <t>Blurbog</t>
  </si>
  <si>
    <t>Blurboz</t>
  </si>
  <si>
    <t>Blurdag</t>
  </si>
  <si>
    <t>Blurduk</t>
  </si>
  <si>
    <t>Blurg</t>
  </si>
  <si>
    <t>Blurgak</t>
  </si>
  <si>
    <t>Blurghud</t>
  </si>
  <si>
    <t>Blurgok</t>
  </si>
  <si>
    <t>Blurguk</t>
  </si>
  <si>
    <t>Blurk</t>
  </si>
  <si>
    <t>Blurkub</t>
  </si>
  <si>
    <t>Blurlug</t>
  </si>
  <si>
    <t>Blurthug</t>
  </si>
  <si>
    <t>Bluruk</t>
  </si>
  <si>
    <t>Blushnak</t>
  </si>
  <si>
    <t>Blushnok</t>
  </si>
  <si>
    <t>Blutrub</t>
  </si>
  <si>
    <t>Blutruk</t>
  </si>
  <si>
    <t>Blutrush</t>
  </si>
  <si>
    <t>Blutsnuk</t>
  </si>
  <si>
    <t>Bluugh</t>
  </si>
  <si>
    <t>Bluzbag</t>
  </si>
  <si>
    <t>Bluzbub</t>
  </si>
  <si>
    <t>Bluzbuzg</t>
  </si>
  <si>
    <t>Bluzg</t>
  </si>
  <si>
    <t>Bluzgug</t>
  </si>
  <si>
    <t>Bluzgurg</t>
  </si>
  <si>
    <t>Bluzhkrut</t>
  </si>
  <si>
    <t>Bluzhug</t>
  </si>
  <si>
    <t>Bluzkub</t>
  </si>
  <si>
    <t>Bogdakh</t>
  </si>
  <si>
    <t>Boghbub</t>
  </si>
  <si>
    <t>Bogkug</t>
  </si>
  <si>
    <t>Bognath</t>
  </si>
  <si>
    <t>Bogrog</t>
  </si>
  <si>
    <t>Bogrub</t>
  </si>
  <si>
    <t>Bogthak</t>
  </si>
  <si>
    <t>Bogzog</t>
  </si>
  <si>
    <t>Bok</t>
  </si>
  <si>
    <t>Bokgakh</t>
  </si>
  <si>
    <t>Bokhdub</t>
  </si>
  <si>
    <t>Boknug</t>
  </si>
  <si>
    <t>Boknuk</t>
  </si>
  <si>
    <t>Bokthak</t>
  </si>
  <si>
    <t>Bolbog</t>
  </si>
  <si>
    <t>Bolgag</t>
  </si>
  <si>
    <t>Bondu</t>
  </si>
  <si>
    <t>Borag</t>
  </si>
  <si>
    <t>Borbosh</t>
  </si>
  <si>
    <t>Borduk</t>
  </si>
  <si>
    <t>Borgag</t>
  </si>
  <si>
    <t>Borgak</t>
  </si>
  <si>
    <t>Borpug</t>
  </si>
  <si>
    <t>Boshog</t>
  </si>
  <si>
    <t>Bozburz</t>
  </si>
  <si>
    <t>Bozdrog</t>
  </si>
  <si>
    <t>Bozg</t>
  </si>
  <si>
    <t>Bozpog</t>
  </si>
  <si>
    <t>Brabguk</t>
  </si>
  <si>
    <t>Brablog</t>
  </si>
  <si>
    <t>Brablug</t>
  </si>
  <si>
    <t>Brabmuk</t>
  </si>
  <si>
    <t>Bradash</t>
  </si>
  <si>
    <t>Bradkush</t>
  </si>
  <si>
    <t>Bradmuk</t>
  </si>
  <si>
    <t>Bradzush</t>
  </si>
  <si>
    <t>Bragdug</t>
  </si>
  <si>
    <t>Bragha</t>
  </si>
  <si>
    <t>Braghnab</t>
  </si>
  <si>
    <t>Braghru</t>
  </si>
  <si>
    <t>Braglut</t>
  </si>
  <si>
    <t>Bragmag</t>
  </si>
  <si>
    <t>Bragmog</t>
  </si>
  <si>
    <t>Bragrub</t>
  </si>
  <si>
    <t>Bragthak</t>
  </si>
  <si>
    <t>Bragzag</t>
  </si>
  <si>
    <t>Brak</t>
  </si>
  <si>
    <t>Brakdub</t>
  </si>
  <si>
    <t>Brakgor</t>
  </si>
  <si>
    <t>Braknug</t>
  </si>
  <si>
    <t>Braknuk</t>
  </si>
  <si>
    <t>Brangub</t>
  </si>
  <si>
    <t>Branuk</t>
  </si>
  <si>
    <t>Brarbug</t>
  </si>
  <si>
    <t>Brargulg</t>
  </si>
  <si>
    <t>Brarluk</t>
  </si>
  <si>
    <t>Brarthag</t>
  </si>
  <si>
    <t>Brarug</t>
  </si>
  <si>
    <t>Brashog</t>
  </si>
  <si>
    <t>Brazg</t>
  </si>
  <si>
    <t>Brazhkrut</t>
  </si>
  <si>
    <t>Briblag</t>
  </si>
  <si>
    <t>Bribmag</t>
  </si>
  <si>
    <t>Briggu</t>
  </si>
  <si>
    <t>Brigkug</t>
  </si>
  <si>
    <t>Brigluk</t>
  </si>
  <si>
    <t>Brigmog</t>
  </si>
  <si>
    <t>Brigzag</t>
  </si>
  <si>
    <t>Briknuk</t>
  </si>
  <si>
    <t>Brishnak</t>
  </si>
  <si>
    <t>Brizguh</t>
  </si>
  <si>
    <t>Brobdakh</t>
  </si>
  <si>
    <t>Brobgush</t>
  </si>
  <si>
    <t>Brobhosh</t>
  </si>
  <si>
    <t>Brobkub</t>
  </si>
  <si>
    <t>Broblakh</t>
  </si>
  <si>
    <t>Broblog</t>
  </si>
  <si>
    <t>Brobmak</t>
  </si>
  <si>
    <t>Brobpug</t>
  </si>
  <si>
    <t>Brobruh</t>
  </si>
  <si>
    <t>Brobzugh</t>
  </si>
  <si>
    <t>Brodgig</t>
  </si>
  <si>
    <t>Brodgub</t>
  </si>
  <si>
    <t>Brodguk</t>
  </si>
  <si>
    <t>Brodzud</t>
  </si>
  <si>
    <t>Brog</t>
  </si>
  <si>
    <t>Brogbug</t>
  </si>
  <si>
    <t>Brogbuh</t>
  </si>
  <si>
    <t>Brogha</t>
  </si>
  <si>
    <t>Brogkugh</t>
  </si>
  <si>
    <t>Brogmog</t>
  </si>
  <si>
    <t>Brognum</t>
  </si>
  <si>
    <t>Brogor</t>
  </si>
  <si>
    <t>Brogrug</t>
  </si>
  <si>
    <t>Brogug</t>
  </si>
  <si>
    <t>Brokgag</t>
  </si>
  <si>
    <t>Brokgor</t>
  </si>
  <si>
    <t>Brolg</t>
  </si>
  <si>
    <t>Brolghu</t>
  </si>
  <si>
    <t>Brolurg</t>
  </si>
  <si>
    <t>Brombub</t>
  </si>
  <si>
    <t>Bronk</t>
  </si>
  <si>
    <t>Brorboz</t>
  </si>
  <si>
    <t>Brordak</t>
  </si>
  <si>
    <t>Brorg</t>
  </si>
  <si>
    <t>Brorgak</t>
  </si>
  <si>
    <t>Brork</t>
  </si>
  <si>
    <t>Brorzug</t>
  </si>
  <si>
    <t>Broshnak</t>
  </si>
  <si>
    <t>Brough</t>
  </si>
  <si>
    <t>Brozdush</t>
  </si>
  <si>
    <t>Brozg</t>
  </si>
  <si>
    <t>Brubbag</t>
  </si>
  <si>
    <t>Brubdig</t>
  </si>
  <si>
    <t>Brubdub</t>
  </si>
  <si>
    <t>Brubdush</t>
  </si>
  <si>
    <t>Brubgorg</t>
  </si>
  <si>
    <t>Brubgugh</t>
  </si>
  <si>
    <t>Brubguh</t>
  </si>
  <si>
    <t>Brubgush</t>
  </si>
  <si>
    <t>Brubkog</t>
  </si>
  <si>
    <t>Brubkrut</t>
  </si>
  <si>
    <t>Brublakh</t>
  </si>
  <si>
    <t>Brublug</t>
  </si>
  <si>
    <t>Brubmuk</t>
  </si>
  <si>
    <t>Brubnag</t>
  </si>
  <si>
    <t>Brubruh</t>
  </si>
  <si>
    <t>Brubug</t>
  </si>
  <si>
    <t>Brubzagh</t>
  </si>
  <si>
    <t>Brubzugh</t>
  </si>
  <si>
    <t>Brudak</t>
  </si>
  <si>
    <t>Brudbagh</t>
  </si>
  <si>
    <t>Brudgug</t>
  </si>
  <si>
    <t>Brudguk</t>
  </si>
  <si>
    <t>Brudkub</t>
  </si>
  <si>
    <t>Brudkush</t>
  </si>
  <si>
    <t>Brudrub</t>
  </si>
  <si>
    <t>Brugbug</t>
  </si>
  <si>
    <t>Brugbuh</t>
  </si>
  <si>
    <t>Brugdug</t>
  </si>
  <si>
    <t>Brugduh</t>
  </si>
  <si>
    <t>Bruggu</t>
  </si>
  <si>
    <t>Bruggug</t>
  </si>
  <si>
    <t>Brugguh</t>
  </si>
  <si>
    <t>Brugh</t>
  </si>
  <si>
    <t>Brugha</t>
  </si>
  <si>
    <t>Brughnab</t>
  </si>
  <si>
    <t>Brughrag</t>
  </si>
  <si>
    <t>Brughug</t>
  </si>
  <si>
    <t>Brugkugh</t>
  </si>
  <si>
    <t>Brugma</t>
  </si>
  <si>
    <t>Brugnub</t>
  </si>
  <si>
    <t>Brugnum</t>
  </si>
  <si>
    <t>Brugor</t>
  </si>
  <si>
    <t>Brugrub</t>
  </si>
  <si>
    <t>Brugugh</t>
  </si>
  <si>
    <t>Brugzakh</t>
  </si>
  <si>
    <t>Brugzug</t>
  </si>
  <si>
    <t>Brugzush</t>
  </si>
  <si>
    <t>Bruk</t>
  </si>
  <si>
    <t>Bruknuk</t>
  </si>
  <si>
    <t>Brukthak</t>
  </si>
  <si>
    <t>Bruktug</t>
  </si>
  <si>
    <t>Brulbag</t>
  </si>
  <si>
    <t>Brulbug</t>
  </si>
  <si>
    <t>Brulbulg</t>
  </si>
  <si>
    <t>Brulg</t>
  </si>
  <si>
    <t>Brumdush</t>
  </si>
  <si>
    <t>Brumhosh</t>
  </si>
  <si>
    <t>Brundug</t>
  </si>
  <si>
    <t>Brungub</t>
  </si>
  <si>
    <t>Brunk</t>
  </si>
  <si>
    <t>Brurag</t>
  </si>
  <si>
    <t>Brurbag</t>
  </si>
  <si>
    <t>Brurbash</t>
  </si>
  <si>
    <t>Brurbog</t>
  </si>
  <si>
    <t>Brurgab</t>
  </si>
  <si>
    <t>Brurgag</t>
  </si>
  <si>
    <t>Brurgak</t>
  </si>
  <si>
    <t>Brurghud</t>
  </si>
  <si>
    <t>Brurgok</t>
  </si>
  <si>
    <t>Brurguk</t>
  </si>
  <si>
    <t>Brurk</t>
  </si>
  <si>
    <t>Brurlug</t>
  </si>
  <si>
    <t>Brurzog</t>
  </si>
  <si>
    <t>Brurzug</t>
  </si>
  <si>
    <t>Brushdrog</t>
  </si>
  <si>
    <t>Brushlak</t>
  </si>
  <si>
    <t>Brushnak</t>
  </si>
  <si>
    <t>Brushog</t>
  </si>
  <si>
    <t>Brusnug</t>
  </si>
  <si>
    <t>Bruugh</t>
  </si>
  <si>
    <t>Bruzdrog</t>
  </si>
  <si>
    <t>Bruzdub</t>
  </si>
  <si>
    <t>Bruzg</t>
  </si>
  <si>
    <t>Bruzgash</t>
  </si>
  <si>
    <t>Bruzgug</t>
  </si>
  <si>
    <t>Bruzguh</t>
  </si>
  <si>
    <t>Bruzgurg</t>
  </si>
  <si>
    <t>Bruzhug</t>
  </si>
  <si>
    <t>Bruznag</t>
  </si>
  <si>
    <t>Bruzpug</t>
  </si>
  <si>
    <t>Bruzrub</t>
  </si>
  <si>
    <t>Bubdak</t>
  </si>
  <si>
    <t>Bubdub</t>
  </si>
  <si>
    <t>Bubgagh</t>
  </si>
  <si>
    <t>Bubgorg</t>
  </si>
  <si>
    <t>Bubgub</t>
  </si>
  <si>
    <t>Bubguh</t>
  </si>
  <si>
    <t>Bubguk</t>
  </si>
  <si>
    <t>Bubgunk</t>
  </si>
  <si>
    <t>Bubkub</t>
  </si>
  <si>
    <t>Bublag</t>
  </si>
  <si>
    <t>Bublog</t>
  </si>
  <si>
    <t>Bubmag</t>
  </si>
  <si>
    <t>Bubmak</t>
  </si>
  <si>
    <t>Bubpug</t>
  </si>
  <si>
    <t>Bubrag</t>
  </si>
  <si>
    <t>Bubrog</t>
  </si>
  <si>
    <t>Bubulg</t>
  </si>
  <si>
    <t>Budash</t>
  </si>
  <si>
    <t>Budbagh</t>
  </si>
  <si>
    <t>Budbog</t>
  </si>
  <si>
    <t>Budbug</t>
  </si>
  <si>
    <t>Budgug</t>
  </si>
  <si>
    <t>Budgulg</t>
  </si>
  <si>
    <t>Budhagh</t>
  </si>
  <si>
    <t>Budkub</t>
  </si>
  <si>
    <t>Budmuk</t>
  </si>
  <si>
    <t>Budrub</t>
  </si>
  <si>
    <t>Budush</t>
  </si>
  <si>
    <t>Budzush</t>
  </si>
  <si>
    <t>Buga</t>
  </si>
  <si>
    <t>Bugblug</t>
  </si>
  <si>
    <t>Bugbu</t>
  </si>
  <si>
    <t>Bugdash</t>
  </si>
  <si>
    <t>Bugdush</t>
  </si>
  <si>
    <t>Buggug</t>
  </si>
  <si>
    <t>Bugh</t>
  </si>
  <si>
    <t>Bugha</t>
  </si>
  <si>
    <t>Bugkugh</t>
  </si>
  <si>
    <t>Bugluk</t>
  </si>
  <si>
    <t>Bugma</t>
  </si>
  <si>
    <t>Bugmub</t>
  </si>
  <si>
    <t>Bugmuh</t>
  </si>
  <si>
    <t>Bugrak</t>
  </si>
  <si>
    <t>Bugrog</t>
  </si>
  <si>
    <t>Bugrub</t>
  </si>
  <si>
    <t>Bugrug</t>
  </si>
  <si>
    <t>Bugthak</t>
  </si>
  <si>
    <t>Bugug</t>
  </si>
  <si>
    <t>Bugzag</t>
  </si>
  <si>
    <t>Bukdub</t>
  </si>
  <si>
    <t>Bukduh</t>
  </si>
  <si>
    <t>Bukgag</t>
  </si>
  <si>
    <t>Bukgakh</t>
  </si>
  <si>
    <t>Bukgor</t>
  </si>
  <si>
    <t>Bukguh</t>
  </si>
  <si>
    <t>Bukhdag</t>
  </si>
  <si>
    <t>Buknug</t>
  </si>
  <si>
    <t>Buknuk</t>
  </si>
  <si>
    <t>Bulbog</t>
  </si>
  <si>
    <t>Bulbug</t>
  </si>
  <si>
    <t>Bulbulg</t>
  </si>
  <si>
    <t>Buldush</t>
  </si>
  <si>
    <t>Bulgag</t>
  </si>
  <si>
    <t>Bulgha</t>
  </si>
  <si>
    <t>Bulgob</t>
  </si>
  <si>
    <t>Bulgug</t>
  </si>
  <si>
    <t>Bulug</t>
  </si>
  <si>
    <t>Bulurg</t>
  </si>
  <si>
    <t>Bumbub</t>
  </si>
  <si>
    <t>Bumburz</t>
  </si>
  <si>
    <t>Bumdush</t>
  </si>
  <si>
    <t>Bumkush</t>
  </si>
  <si>
    <t>Bumzug</t>
  </si>
  <si>
    <t>Bundagh</t>
  </si>
  <si>
    <t>Bundu</t>
  </si>
  <si>
    <t>Bundug</t>
  </si>
  <si>
    <t>Bunuk</t>
  </si>
  <si>
    <t>Burbash</t>
  </si>
  <si>
    <t>Burbok</t>
  </si>
  <si>
    <t>Burghud</t>
  </si>
  <si>
    <t>Burgok</t>
  </si>
  <si>
    <t>Burgulg</t>
  </si>
  <si>
    <t>Burlag</t>
  </si>
  <si>
    <t>Burlug</t>
  </si>
  <si>
    <t>Burmug</t>
  </si>
  <si>
    <t>Burpug</t>
  </si>
  <si>
    <t>Buruk</t>
  </si>
  <si>
    <t>Burzog</t>
  </si>
  <si>
    <t>Burzug</t>
  </si>
  <si>
    <t>Bushdrog</t>
  </si>
  <si>
    <t>Bushlak</t>
  </si>
  <si>
    <t>Bushnak</t>
  </si>
  <si>
    <t>Bushnakh</t>
  </si>
  <si>
    <t>Bushnug</t>
  </si>
  <si>
    <t>Bushog</t>
  </si>
  <si>
    <t>Bushzog</t>
  </si>
  <si>
    <t>Busnug</t>
  </si>
  <si>
    <t>Buzbub</t>
  </si>
  <si>
    <t>Buzg</t>
  </si>
  <si>
    <t>Buzgah</t>
  </si>
  <si>
    <t>Buzgash</t>
  </si>
  <si>
    <t>Buzgub</t>
  </si>
  <si>
    <t>Buzgurg</t>
  </si>
  <si>
    <t>Buzguul</t>
  </si>
  <si>
    <t>Buzhkrut</t>
  </si>
  <si>
    <t>Buzkub</t>
  </si>
  <si>
    <t>Buznag</t>
  </si>
  <si>
    <t>Buzrub</t>
  </si>
  <si>
    <t>Dabgu</t>
  </si>
  <si>
    <t>Dabgunk</t>
  </si>
  <si>
    <t>Dablag</t>
  </si>
  <si>
    <t>Dabnarg</t>
  </si>
  <si>
    <t>Dabzug</t>
  </si>
  <si>
    <t>Dadgulg</t>
  </si>
  <si>
    <t>Dadrub</t>
  </si>
  <si>
    <t>Daga</t>
  </si>
  <si>
    <t>Dagbuh</t>
  </si>
  <si>
    <t>Dagduk</t>
  </si>
  <si>
    <t>Dagluk</t>
  </si>
  <si>
    <t>Dagmuh</t>
  </si>
  <si>
    <t>Dagrunk</t>
  </si>
  <si>
    <t>Dagug</t>
  </si>
  <si>
    <t>Dagzag</t>
  </si>
  <si>
    <t>Dakag</t>
  </si>
  <si>
    <t>Dakguh</t>
  </si>
  <si>
    <t>Dalg</t>
  </si>
  <si>
    <t>Dalghu</t>
  </si>
  <si>
    <t>Dalrarz</t>
  </si>
  <si>
    <t>Dalug</t>
  </si>
  <si>
    <t>Darag</t>
  </si>
  <si>
    <t>Darpug</t>
  </si>
  <si>
    <t>Darthag</t>
  </si>
  <si>
    <t>Dazgash</t>
  </si>
  <si>
    <t>Dazpug</t>
  </si>
  <si>
    <t>Dazrub</t>
  </si>
  <si>
    <t>Dibzugh</t>
  </si>
  <si>
    <t>Didzud</t>
  </si>
  <si>
    <t>Digbub</t>
  </si>
  <si>
    <t>Dirkub</t>
  </si>
  <si>
    <t>Dobdug</t>
  </si>
  <si>
    <t>Dobgugh</t>
  </si>
  <si>
    <t>Dobgush</t>
  </si>
  <si>
    <t>Doblag</t>
  </si>
  <si>
    <t>Doblakh</t>
  </si>
  <si>
    <t>Doblog</t>
  </si>
  <si>
    <t>Dodmuk</t>
  </si>
  <si>
    <t>Dokag</t>
  </si>
  <si>
    <t>Dokduh</t>
  </si>
  <si>
    <t>Dolg</t>
  </si>
  <si>
    <t>Dolgug</t>
  </si>
  <si>
    <t>Dorbok</t>
  </si>
  <si>
    <t>Dorg</t>
  </si>
  <si>
    <t>Dorguk</t>
  </si>
  <si>
    <t>Dorlug</t>
  </si>
  <si>
    <t>Doruk</t>
  </si>
  <si>
    <t>Dorzug</t>
  </si>
  <si>
    <t>Dozbag</t>
  </si>
  <si>
    <t>Dozguh</t>
  </si>
  <si>
    <t>Dozgurg</t>
  </si>
  <si>
    <t>Dozkub</t>
  </si>
  <si>
    <t>Doznag</t>
  </si>
  <si>
    <t>Drabgagh</t>
  </si>
  <si>
    <t>Drabmak</t>
  </si>
  <si>
    <t>Drabruh</t>
  </si>
  <si>
    <t>Drabug</t>
  </si>
  <si>
    <t>Dradgig</t>
  </si>
  <si>
    <t>Dradguk</t>
  </si>
  <si>
    <t>Dradush</t>
  </si>
  <si>
    <t>Dragbuh</t>
  </si>
  <si>
    <t>Dragdash</t>
  </si>
  <si>
    <t>Dragdug</t>
  </si>
  <si>
    <t>Dragduh</t>
  </si>
  <si>
    <t>Dragdush</t>
  </si>
  <si>
    <t>Dragguh</t>
  </si>
  <si>
    <t>Draghig</t>
  </si>
  <si>
    <t>Dragulg</t>
  </si>
  <si>
    <t>Dragzug</t>
  </si>
  <si>
    <t>Drakgor</t>
  </si>
  <si>
    <t>Drakhdag</t>
  </si>
  <si>
    <t>Dralg</t>
  </si>
  <si>
    <t>Drarboz</t>
  </si>
  <si>
    <t>Drargab</t>
  </si>
  <si>
    <t>Drargak</t>
  </si>
  <si>
    <t>Drargash</t>
  </si>
  <si>
    <t>Drargug</t>
  </si>
  <si>
    <t>Drarguh</t>
  </si>
  <si>
    <t>Drarug</t>
  </si>
  <si>
    <t>Dratsnuk</t>
  </si>
  <si>
    <t>Draugh</t>
  </si>
  <si>
    <t>Drazgub</t>
  </si>
  <si>
    <t>Drazhkrut</t>
  </si>
  <si>
    <t>Dribdug</t>
  </si>
  <si>
    <t>Driblug</t>
  </si>
  <si>
    <t>Dribnarg</t>
  </si>
  <si>
    <t>Dribruh</t>
  </si>
  <si>
    <t>Drigbuh</t>
  </si>
  <si>
    <t>Drigrog</t>
  </si>
  <si>
    <t>Drigzakh</t>
  </si>
  <si>
    <t>Drigzub</t>
  </si>
  <si>
    <t>Drigzush</t>
  </si>
  <si>
    <t>Drikduh</t>
  </si>
  <si>
    <t>Drizbuzg</t>
  </si>
  <si>
    <t>Drobdakh</t>
  </si>
  <si>
    <t>Drobdub</t>
  </si>
  <si>
    <t>Drobdug</t>
  </si>
  <si>
    <t>Drobrag</t>
  </si>
  <si>
    <t>Drobzug</t>
  </si>
  <si>
    <t>Drodguk</t>
  </si>
  <si>
    <t>Drodgulg</t>
  </si>
  <si>
    <t>Drodkub</t>
  </si>
  <si>
    <t>Drodkush</t>
  </si>
  <si>
    <t>Drodrub</t>
  </si>
  <si>
    <t>Drogdug</t>
  </si>
  <si>
    <t>Drogduk</t>
  </si>
  <si>
    <t>Droglut</t>
  </si>
  <si>
    <t>Drognum</t>
  </si>
  <si>
    <t>Drogor</t>
  </si>
  <si>
    <t>Drograk</t>
  </si>
  <si>
    <t>Drogrunk</t>
  </si>
  <si>
    <t>Drogthak</t>
  </si>
  <si>
    <t>Drogzush</t>
  </si>
  <si>
    <t>Drokgag</t>
  </si>
  <si>
    <t>Drokhdag</t>
  </si>
  <si>
    <t>Drolgha</t>
  </si>
  <si>
    <t>Dromzug</t>
  </si>
  <si>
    <t>Drondug</t>
  </si>
  <si>
    <t>Dronuk</t>
  </si>
  <si>
    <t>Drorbok</t>
  </si>
  <si>
    <t>Drorboz</t>
  </si>
  <si>
    <t>Drorbug</t>
  </si>
  <si>
    <t>Drorduk</t>
  </si>
  <si>
    <t>Drorghud</t>
  </si>
  <si>
    <t>Drorkub</t>
  </si>
  <si>
    <t>Drorug</t>
  </si>
  <si>
    <t>Drough</t>
  </si>
  <si>
    <t>Drozdush</t>
  </si>
  <si>
    <t>Drozrub</t>
  </si>
  <si>
    <t>Drubdak</t>
  </si>
  <si>
    <t>Drubdig</t>
  </si>
  <si>
    <t>Drubdug</t>
  </si>
  <si>
    <t>Drubgagh</t>
  </si>
  <si>
    <t>Drubgorg</t>
  </si>
  <si>
    <t>Drubguh</t>
  </si>
  <si>
    <t>Drubguk</t>
  </si>
  <si>
    <t>Drubgunk</t>
  </si>
  <si>
    <t>Drubkrut</t>
  </si>
  <si>
    <t>Drubkub</t>
  </si>
  <si>
    <t>Drublug</t>
  </si>
  <si>
    <t>Drubmag</t>
  </si>
  <si>
    <t>Drubzug</t>
  </si>
  <si>
    <t>Drubzugh</t>
  </si>
  <si>
    <t>Drudak</t>
  </si>
  <si>
    <t>Drudash</t>
  </si>
  <si>
    <t>Drudgig</t>
  </si>
  <si>
    <t>Drudhagh</t>
  </si>
  <si>
    <t>Drudkub</t>
  </si>
  <si>
    <t>Drudkush</t>
  </si>
  <si>
    <t>Drudmuk</t>
  </si>
  <si>
    <t>Drudrub</t>
  </si>
  <si>
    <t>Drudzug</t>
  </si>
  <si>
    <t>Drudzush</t>
  </si>
  <si>
    <t>Drugak</t>
  </si>
  <si>
    <t>Drugh</t>
  </si>
  <si>
    <t>Drugha</t>
  </si>
  <si>
    <t>Drugkugh</t>
  </si>
  <si>
    <t>Druglug</t>
  </si>
  <si>
    <t>Druglum</t>
  </si>
  <si>
    <t>Drugmog</t>
  </si>
  <si>
    <t>Drugnum</t>
  </si>
  <si>
    <t>Drugor</t>
  </si>
  <si>
    <t>Drugthak</t>
  </si>
  <si>
    <t>Drugzakh</t>
  </si>
  <si>
    <t>Druk</t>
  </si>
  <si>
    <t>Drukag</t>
  </si>
  <si>
    <t>Drukduh</t>
  </si>
  <si>
    <t>Drukhdag</t>
  </si>
  <si>
    <t>Drukhdub</t>
  </si>
  <si>
    <t>Druknug</t>
  </si>
  <si>
    <t>Drukthak</t>
  </si>
  <si>
    <t>Drulbag</t>
  </si>
  <si>
    <t>Drulbog</t>
  </si>
  <si>
    <t>Druldush</t>
  </si>
  <si>
    <t>Drulg</t>
  </si>
  <si>
    <t>Drulghu</t>
  </si>
  <si>
    <t>Drumburz</t>
  </si>
  <si>
    <t>Drumdush</t>
  </si>
  <si>
    <t>Drumhosh</t>
  </si>
  <si>
    <t>Drumkush</t>
  </si>
  <si>
    <t>Drunak</t>
  </si>
  <si>
    <t>Drundagh</t>
  </si>
  <si>
    <t>Drundug</t>
  </si>
  <si>
    <t>Drunuk</t>
  </si>
  <si>
    <t>Drurag</t>
  </si>
  <si>
    <t>Drurbag</t>
  </si>
  <si>
    <t>Drurbog</t>
  </si>
  <si>
    <t>Drurbosh</t>
  </si>
  <si>
    <t>Drurboz</t>
  </si>
  <si>
    <t>Drurbug</t>
  </si>
  <si>
    <t>Drurdag</t>
  </si>
  <si>
    <t>Drurg</t>
  </si>
  <si>
    <t>Drurgak</t>
  </si>
  <si>
    <t>Drurghud</t>
  </si>
  <si>
    <t>Drurgug</t>
  </si>
  <si>
    <t>Drurk</t>
  </si>
  <si>
    <t>Drurmug</t>
  </si>
  <si>
    <t>Drurthag</t>
  </si>
  <si>
    <t>Drurug</t>
  </si>
  <si>
    <t>Druruk</t>
  </si>
  <si>
    <t>Drurzog</t>
  </si>
  <si>
    <t>Drushnak</t>
  </si>
  <si>
    <t>Drushnakh</t>
  </si>
  <si>
    <t>Drushnok</t>
  </si>
  <si>
    <t>Drutrug</t>
  </si>
  <si>
    <t>Drutruk</t>
  </si>
  <si>
    <t>Drutsnug</t>
  </si>
  <si>
    <t>Drutsnuk</t>
  </si>
  <si>
    <t>Druzbuzg</t>
  </si>
  <si>
    <t>Druzdrog</t>
  </si>
  <si>
    <t>Druzg</t>
  </si>
  <si>
    <t>Druzgash</t>
  </si>
  <si>
    <t>Druzgub</t>
  </si>
  <si>
    <t>Druzguul</t>
  </si>
  <si>
    <t>Druzhkrut</t>
  </si>
  <si>
    <t>Druzpog</t>
  </si>
  <si>
    <t>Dubbuh</t>
  </si>
  <si>
    <t>Dubdak</t>
  </si>
  <si>
    <t>Dubdig</t>
  </si>
  <si>
    <t>Dubdug</t>
  </si>
  <si>
    <t>Dubgorg</t>
  </si>
  <si>
    <t>Dubguh</t>
  </si>
  <si>
    <t>Dubgush</t>
  </si>
  <si>
    <t>Dubkog</t>
  </si>
  <si>
    <t>Dubkrut</t>
  </si>
  <si>
    <t>Dubkub</t>
  </si>
  <si>
    <t>Dublag</t>
  </si>
  <si>
    <t>Dublakh</t>
  </si>
  <si>
    <t>Dubmuk</t>
  </si>
  <si>
    <t>Dubnag</t>
  </si>
  <si>
    <t>Dubpug</t>
  </si>
  <si>
    <t>Dubrag</t>
  </si>
  <si>
    <t>Dubrog</t>
  </si>
  <si>
    <t>Dubruh</t>
  </si>
  <si>
    <t>Dubzagh</t>
  </si>
  <si>
    <t>Dubzub</t>
  </si>
  <si>
    <t>Dubzug</t>
  </si>
  <si>
    <t>Dudak</t>
  </si>
  <si>
    <t>Dudbagh</t>
  </si>
  <si>
    <t>Dudgub</t>
  </si>
  <si>
    <t>Dudguk</t>
  </si>
  <si>
    <t>Dudhagh</t>
  </si>
  <si>
    <t>Dudzug</t>
  </si>
  <si>
    <t>Dudzush</t>
  </si>
  <si>
    <t>Duga</t>
  </si>
  <si>
    <t>Dugblug</t>
  </si>
  <si>
    <t>Dugbug</t>
  </si>
  <si>
    <t>Dugdash</t>
  </si>
  <si>
    <t>Dugdug</t>
  </si>
  <si>
    <t>Dugduh</t>
  </si>
  <si>
    <t>Dugdush</t>
  </si>
  <si>
    <t>Dugguh</t>
  </si>
  <si>
    <t>Dugguk</t>
  </si>
  <si>
    <t>Dugh</t>
  </si>
  <si>
    <t>Dugha</t>
  </si>
  <si>
    <t>Dughnab</t>
  </si>
  <si>
    <t>Dughrag</t>
  </si>
  <si>
    <t>Duglum</t>
  </si>
  <si>
    <t>Dugma</t>
  </si>
  <si>
    <t>Dugmog</t>
  </si>
  <si>
    <t>Dugnub</t>
  </si>
  <si>
    <t>Dugnum</t>
  </si>
  <si>
    <t>Dugor</t>
  </si>
  <si>
    <t>Dugrak</t>
  </si>
  <si>
    <t>Dugrug</t>
  </si>
  <si>
    <t>Dugthak</t>
  </si>
  <si>
    <t>Dugulg</t>
  </si>
  <si>
    <t>Dugzag</t>
  </si>
  <si>
    <t>Dugzurg</t>
  </si>
  <si>
    <t>Dukdub</t>
  </si>
  <si>
    <t>Dukgag</t>
  </si>
  <si>
    <t>Dukguh</t>
  </si>
  <si>
    <t>Dukpug</t>
  </si>
  <si>
    <t>Duktug</t>
  </si>
  <si>
    <t>Dulbag</t>
  </si>
  <si>
    <t>Dulbulg</t>
  </si>
  <si>
    <t>Duldush</t>
  </si>
  <si>
    <t>Dulg</t>
  </si>
  <si>
    <t>Dulghu</t>
  </si>
  <si>
    <t>Dulgob</t>
  </si>
  <si>
    <t>Dulrarz</t>
  </si>
  <si>
    <t>Dulug</t>
  </si>
  <si>
    <t>Dunak</t>
  </si>
  <si>
    <t>Dundug</t>
  </si>
  <si>
    <t>Dunuk</t>
  </si>
  <si>
    <t>Durbag</t>
  </si>
  <si>
    <t>Durbog</t>
  </si>
  <si>
    <t>Durbok</t>
  </si>
  <si>
    <t>Durdag</t>
  </si>
  <si>
    <t>Durduk</t>
  </si>
  <si>
    <t>Durg</t>
  </si>
  <si>
    <t>Durgak</t>
  </si>
  <si>
    <t>Durgash</t>
  </si>
  <si>
    <t>Durguh</t>
  </si>
  <si>
    <t>Durguk</t>
  </si>
  <si>
    <t>Durgulg</t>
  </si>
  <si>
    <t>Durlag</t>
  </si>
  <si>
    <t>Durmug</t>
  </si>
  <si>
    <t>Durpug</t>
  </si>
  <si>
    <t>Duruk</t>
  </si>
  <si>
    <t>Durzog</t>
  </si>
  <si>
    <t>Dushlak</t>
  </si>
  <si>
    <t>Dushnakh</t>
  </si>
  <si>
    <t>Dushnok</t>
  </si>
  <si>
    <t>Dushnug</t>
  </si>
  <si>
    <t>Duugh</t>
  </si>
  <si>
    <t>Duzbag</t>
  </si>
  <si>
    <t>Duzbub</t>
  </si>
  <si>
    <t>Duzbuzg</t>
  </si>
  <si>
    <t>Duzdakh</t>
  </si>
  <si>
    <t>Duzdub</t>
  </si>
  <si>
    <t>Duzdush</t>
  </si>
  <si>
    <t>Duzg</t>
  </si>
  <si>
    <t>Duzgub</t>
  </si>
  <si>
    <t>Duzgug</t>
  </si>
  <si>
    <t>Duzpog</t>
  </si>
  <si>
    <t>Gabbag</t>
  </si>
  <si>
    <t>Gabdush</t>
  </si>
  <si>
    <t>Gabgugh</t>
  </si>
  <si>
    <t>Gabgunk</t>
  </si>
  <si>
    <t>Gablakh</t>
  </si>
  <si>
    <t>Gabub</t>
  </si>
  <si>
    <t>Gabzug</t>
  </si>
  <si>
    <t>Gadzug</t>
  </si>
  <si>
    <t>Gadzush</t>
  </si>
  <si>
    <t>Gagduk</t>
  </si>
  <si>
    <t>Gaggu</t>
  </si>
  <si>
    <t>Gaggug</t>
  </si>
  <si>
    <t>Gagh</t>
  </si>
  <si>
    <t>Gaghbub</t>
  </si>
  <si>
    <t>Gaghnab</t>
  </si>
  <si>
    <t>Gaghrag</t>
  </si>
  <si>
    <t>Gaghru</t>
  </si>
  <si>
    <t>Gagmub</t>
  </si>
  <si>
    <t>Gagrug</t>
  </si>
  <si>
    <t>Gagrunk</t>
  </si>
  <si>
    <t>Gagzakh</t>
  </si>
  <si>
    <t>Gagzug</t>
  </si>
  <si>
    <t>Gagzurg</t>
  </si>
  <si>
    <t>Gakgakh</t>
  </si>
  <si>
    <t>Gakthak</t>
  </si>
  <si>
    <t>Gamburz</t>
  </si>
  <si>
    <t>Gandu</t>
  </si>
  <si>
    <t>Gandug</t>
  </si>
  <si>
    <t>Gardag</t>
  </si>
  <si>
    <t>Garg</t>
  </si>
  <si>
    <t>Gargak</t>
  </si>
  <si>
    <t>Gargulg</t>
  </si>
  <si>
    <t>Gark</t>
  </si>
  <si>
    <t>Garthug</t>
  </si>
  <si>
    <t>Garzug</t>
  </si>
  <si>
    <t>Gashnok</t>
  </si>
  <si>
    <t>Gatrush</t>
  </si>
  <si>
    <t>Gazdrog</t>
  </si>
  <si>
    <t>Gazg</t>
  </si>
  <si>
    <t>Gazpog</t>
  </si>
  <si>
    <t>Ghabdub</t>
  </si>
  <si>
    <t>Ghabgagh</t>
  </si>
  <si>
    <t>Ghabgu</t>
  </si>
  <si>
    <t>Ghabkrut</t>
  </si>
  <si>
    <t>Ghabulg</t>
  </si>
  <si>
    <t>Ghadash</t>
  </si>
  <si>
    <t>Ghadbug</t>
  </si>
  <si>
    <t>Ghagak</t>
  </si>
  <si>
    <t>Ghagdash</t>
  </si>
  <si>
    <t>Ghagh</t>
  </si>
  <si>
    <t>Ghaghbub</t>
  </si>
  <si>
    <t>Ghagmub</t>
  </si>
  <si>
    <t>Ghagrog</t>
  </si>
  <si>
    <t>Ghagrug</t>
  </si>
  <si>
    <t>Ghagrunk</t>
  </si>
  <si>
    <t>Ghagrurg</t>
  </si>
  <si>
    <t>Ghagulg</t>
  </si>
  <si>
    <t>Ghagzog</t>
  </si>
  <si>
    <t>Ghagzug</t>
  </si>
  <si>
    <t>Ghak</t>
  </si>
  <si>
    <t>Ghakguh</t>
  </si>
  <si>
    <t>Ghalgha</t>
  </si>
  <si>
    <t>Ghalgob</t>
  </si>
  <si>
    <t>Ghalug</t>
  </si>
  <si>
    <t>Ghang</t>
  </si>
  <si>
    <t>Ghangub</t>
  </si>
  <si>
    <t>Gharduk</t>
  </si>
  <si>
    <t>Gharg</t>
  </si>
  <si>
    <t>Ghargash</t>
  </si>
  <si>
    <t>Ghark</t>
  </si>
  <si>
    <t>Gharzog</t>
  </si>
  <si>
    <t>Ghashdrog</t>
  </si>
  <si>
    <t>Ghazbag</t>
  </si>
  <si>
    <t>Ghazgug</t>
  </si>
  <si>
    <t>Ghazpog</t>
  </si>
  <si>
    <t>Ghiblag</t>
  </si>
  <si>
    <t>Ghidzud</t>
  </si>
  <si>
    <t>Ghigak</t>
  </si>
  <si>
    <t>Ghirbog</t>
  </si>
  <si>
    <t>Ghishnakh</t>
  </si>
  <si>
    <t>Ghizgah</t>
  </si>
  <si>
    <t>Ghobdig</t>
  </si>
  <si>
    <t>Ghobdug</t>
  </si>
  <si>
    <t>Ghobgagh</t>
  </si>
  <si>
    <t>Ghobgu</t>
  </si>
  <si>
    <t>Ghobgub</t>
  </si>
  <si>
    <t>Ghobgugh</t>
  </si>
  <si>
    <t>Ghoblag</t>
  </si>
  <si>
    <t>Ghoblug</t>
  </si>
  <si>
    <t>Ghobrag</t>
  </si>
  <si>
    <t>Ghobulg</t>
  </si>
  <si>
    <t>Ghobzurg</t>
  </si>
  <si>
    <t>Ghog</t>
  </si>
  <si>
    <t>Ghogak</t>
  </si>
  <si>
    <t>Ghogbub</t>
  </si>
  <si>
    <t>Ghogduk</t>
  </si>
  <si>
    <t>Ghogguk</t>
  </si>
  <si>
    <t>Ghogh</t>
  </si>
  <si>
    <t>Ghoghru</t>
  </si>
  <si>
    <t>Ghoglut</t>
  </si>
  <si>
    <t>Ghogrug</t>
  </si>
  <si>
    <t>Ghogrurg</t>
  </si>
  <si>
    <t>Ghogthak</t>
  </si>
  <si>
    <t>Ghokduh</t>
  </si>
  <si>
    <t>Ghoknuk</t>
  </si>
  <si>
    <t>Gholgha</t>
  </si>
  <si>
    <t>Gholug</t>
  </si>
  <si>
    <t>Ghomkush</t>
  </si>
  <si>
    <t>Ghongub</t>
  </si>
  <si>
    <t>Ghorbog</t>
  </si>
  <si>
    <t>Ghorgab</t>
  </si>
  <si>
    <t>Ghorguh</t>
  </si>
  <si>
    <t>Ghork</t>
  </si>
  <si>
    <t>Ghormug</t>
  </si>
  <si>
    <t>Ghorpug</t>
  </si>
  <si>
    <t>Ghorzog</t>
  </si>
  <si>
    <t>Ghozbub</t>
  </si>
  <si>
    <t>Ghozg</t>
  </si>
  <si>
    <t>Ghozgash</t>
  </si>
  <si>
    <t>Ghozgug</t>
  </si>
  <si>
    <t>Ghozguul</t>
  </si>
  <si>
    <t>Ghozhug</t>
  </si>
  <si>
    <t>Ghubbag</t>
  </si>
  <si>
    <t>Ghubbuh</t>
  </si>
  <si>
    <t>Ghubdak</t>
  </si>
  <si>
    <t>Ghubdakh</t>
  </si>
  <si>
    <t>Ghubdig</t>
  </si>
  <si>
    <t>Ghubgu</t>
  </si>
  <si>
    <t>Ghubgub</t>
  </si>
  <si>
    <t>Ghubgug</t>
  </si>
  <si>
    <t>Ghubgunk</t>
  </si>
  <si>
    <t>Ghubhush</t>
  </si>
  <si>
    <t>Ghubkog</t>
  </si>
  <si>
    <t>Ghublakh</t>
  </si>
  <si>
    <t>Ghublog</t>
  </si>
  <si>
    <t>Ghubmag</t>
  </si>
  <si>
    <t>Ghubmak</t>
  </si>
  <si>
    <t>Ghubmuk</t>
  </si>
  <si>
    <t>Ghubnarg</t>
  </si>
  <si>
    <t>Ghubrog</t>
  </si>
  <si>
    <t>Ghubzub</t>
  </si>
  <si>
    <t>Ghubzugh</t>
  </si>
  <si>
    <t>Ghubzurg</t>
  </si>
  <si>
    <t>Ghudgug</t>
  </si>
  <si>
    <t>Ghudgulg</t>
  </si>
  <si>
    <t>Ghudhagh</t>
  </si>
  <si>
    <t>Ghudkuh</t>
  </si>
  <si>
    <t>Ghudkush</t>
  </si>
  <si>
    <t>Ghudmuk</t>
  </si>
  <si>
    <t>Ghudzog</t>
  </si>
  <si>
    <t>Ghudzug</t>
  </si>
  <si>
    <t>Ghug</t>
  </si>
  <si>
    <t>Ghuga</t>
  </si>
  <si>
    <t>Ghugbub</t>
  </si>
  <si>
    <t>Ghugbug</t>
  </si>
  <si>
    <t>Ghugdash</t>
  </si>
  <si>
    <t>Ghugdugh</t>
  </si>
  <si>
    <t>Ghugduh</t>
  </si>
  <si>
    <t>Ghuggug</t>
  </si>
  <si>
    <t>Ghugguk</t>
  </si>
  <si>
    <t>Ghugh</t>
  </si>
  <si>
    <t>Ghugha</t>
  </si>
  <si>
    <t>Ghugluk</t>
  </si>
  <si>
    <t>Ghugma</t>
  </si>
  <si>
    <t>Ghugnum</t>
  </si>
  <si>
    <t>Ghugrak</t>
  </si>
  <si>
    <t>Ghugrub</t>
  </si>
  <si>
    <t>Ghugrurg</t>
  </si>
  <si>
    <t>Ghugug</t>
  </si>
  <si>
    <t>Ghugulg</t>
  </si>
  <si>
    <t>Ghugzub</t>
  </si>
  <si>
    <t>Ghugzurg</t>
  </si>
  <si>
    <t>Ghuk</t>
  </si>
  <si>
    <t>Ghukag</t>
  </si>
  <si>
    <t>Ghukduh</t>
  </si>
  <si>
    <t>Ghukgor</t>
  </si>
  <si>
    <t>Ghuknuk</t>
  </si>
  <si>
    <t>Ghukpug</t>
  </si>
  <si>
    <t>Ghuktug</t>
  </si>
  <si>
    <t>Ghulbug</t>
  </si>
  <si>
    <t>Ghulbulg</t>
  </si>
  <si>
    <t>Ghuldush</t>
  </si>
  <si>
    <t>Ghulg</t>
  </si>
  <si>
    <t>Ghulgag</t>
  </si>
  <si>
    <t>Ghulgob</t>
  </si>
  <si>
    <t>Ghumburz</t>
  </si>
  <si>
    <t>Ghumkush</t>
  </si>
  <si>
    <t>Ghunak</t>
  </si>
  <si>
    <t>Ghundug</t>
  </si>
  <si>
    <t>Ghungash</t>
  </si>
  <si>
    <t>Ghurbok</t>
  </si>
  <si>
    <t>Ghurbug</t>
  </si>
  <si>
    <t>Ghurgash</t>
  </si>
  <si>
    <t>Ghurgok</t>
  </si>
  <si>
    <t>Ghurguk</t>
  </si>
  <si>
    <t>Ghurk</t>
  </si>
  <si>
    <t>Ghurlag</t>
  </si>
  <si>
    <t>Ghurlug</t>
  </si>
  <si>
    <t>Ghurmug</t>
  </si>
  <si>
    <t>Ghurug</t>
  </si>
  <si>
    <t>Ghurzog</t>
  </si>
  <si>
    <t>Ghushdrog</t>
  </si>
  <si>
    <t>Ghushnakh</t>
  </si>
  <si>
    <t>Ghushnug</t>
  </si>
  <si>
    <t>Ghusnug</t>
  </si>
  <si>
    <t>Ghutrub</t>
  </si>
  <si>
    <t>Ghutrush</t>
  </si>
  <si>
    <t>Ghutsnug</t>
  </si>
  <si>
    <t>Ghutsnuk</t>
  </si>
  <si>
    <t>Ghuugh</t>
  </si>
  <si>
    <t>Ghuzbag</t>
  </si>
  <si>
    <t>Ghuzbuzg</t>
  </si>
  <si>
    <t>Ghuzdakh</t>
  </si>
  <si>
    <t>Ghuzg</t>
  </si>
  <si>
    <t>Ghuzgah</t>
  </si>
  <si>
    <t>Ghuzgub</t>
  </si>
  <si>
    <t>Ghuzguh</t>
  </si>
  <si>
    <t>Ghuzkub</t>
  </si>
  <si>
    <t>Ghuzrub</t>
  </si>
  <si>
    <t>Gibdig</t>
  </si>
  <si>
    <t>Gibdub</t>
  </si>
  <si>
    <t>Gibzagh</t>
  </si>
  <si>
    <t>Gigdakh</t>
  </si>
  <si>
    <t>Giktug</t>
  </si>
  <si>
    <t>Gishlak</t>
  </si>
  <si>
    <t>Gizgug</t>
  </si>
  <si>
    <t>Gizhug</t>
  </si>
  <si>
    <t>Glabgush</t>
  </si>
  <si>
    <t>Glabkub</t>
  </si>
  <si>
    <t>Glabzug</t>
  </si>
  <si>
    <t>Glag</t>
  </si>
  <si>
    <t>Glagbub</t>
  </si>
  <si>
    <t>Glagdug</t>
  </si>
  <si>
    <t>Glagha</t>
  </si>
  <si>
    <t>Glaglum</t>
  </si>
  <si>
    <t>Glagmog</t>
  </si>
  <si>
    <t>Glagmub</t>
  </si>
  <si>
    <t>Glagnum</t>
  </si>
  <si>
    <t>Glagzag</t>
  </si>
  <si>
    <t>Glagzog</t>
  </si>
  <si>
    <t>Glakgakh</t>
  </si>
  <si>
    <t>Glakthak</t>
  </si>
  <si>
    <t>Glalrarz</t>
  </si>
  <si>
    <t>Glamburz</t>
  </si>
  <si>
    <t>Glandagh</t>
  </si>
  <si>
    <t>Glarbag</t>
  </si>
  <si>
    <t>Glarbog</t>
  </si>
  <si>
    <t>Glarbok</t>
  </si>
  <si>
    <t>Glark</t>
  </si>
  <si>
    <t>Glarpug</t>
  </si>
  <si>
    <t>Glaruk</t>
  </si>
  <si>
    <t>Glashlak</t>
  </si>
  <si>
    <t>Glashnok</t>
  </si>
  <si>
    <t>Glashog</t>
  </si>
  <si>
    <t>Glazgash</t>
  </si>
  <si>
    <t>Glibkog</t>
  </si>
  <si>
    <t>Glibrag</t>
  </si>
  <si>
    <t>Glibzurg</t>
  </si>
  <si>
    <t>Glidash</t>
  </si>
  <si>
    <t>Glidmuk</t>
  </si>
  <si>
    <t>Glidzog</t>
  </si>
  <si>
    <t>Gligdush</t>
  </si>
  <si>
    <t>Gligmuh</t>
  </si>
  <si>
    <t>Gligzub</t>
  </si>
  <si>
    <t>Gliktug</t>
  </si>
  <si>
    <t>Glinuk</t>
  </si>
  <si>
    <t>Glirthag</t>
  </si>
  <si>
    <t>Glizbag</t>
  </si>
  <si>
    <t>Globdub</t>
  </si>
  <si>
    <t>Globdush</t>
  </si>
  <si>
    <t>Globgagh</t>
  </si>
  <si>
    <t>Globguh</t>
  </si>
  <si>
    <t>Globgunk</t>
  </si>
  <si>
    <t>Globkog</t>
  </si>
  <si>
    <t>Globkub</t>
  </si>
  <si>
    <t>Globlug</t>
  </si>
  <si>
    <t>Globnarg</t>
  </si>
  <si>
    <t>Glodgug</t>
  </si>
  <si>
    <t>Glodkuh</t>
  </si>
  <si>
    <t>Glodzush</t>
  </si>
  <si>
    <t>Glog</t>
  </si>
  <si>
    <t>Glogbub</t>
  </si>
  <si>
    <t>Glogburz</t>
  </si>
  <si>
    <t>Glogdash</t>
  </si>
  <si>
    <t>Glogh</t>
  </si>
  <si>
    <t>Gloghbub</t>
  </si>
  <si>
    <t>Gloghug</t>
  </si>
  <si>
    <t>Gloglug</t>
  </si>
  <si>
    <t>Glogrug</t>
  </si>
  <si>
    <t>Glogzub</t>
  </si>
  <si>
    <t>Glokguh</t>
  </si>
  <si>
    <t>Gloknuk</t>
  </si>
  <si>
    <t>Glolbog</t>
  </si>
  <si>
    <t>Glolg</t>
  </si>
  <si>
    <t>Glondagh</t>
  </si>
  <si>
    <t>Glonk</t>
  </si>
  <si>
    <t>Glorbosh</t>
  </si>
  <si>
    <t>Glorgab</t>
  </si>
  <si>
    <t>Glorgok</t>
  </si>
  <si>
    <t>Glorzug</t>
  </si>
  <si>
    <t>Gloshnak</t>
  </si>
  <si>
    <t>Gloshnakh</t>
  </si>
  <si>
    <t>Glotrush</t>
  </si>
  <si>
    <t>Glozbuzg</t>
  </si>
  <si>
    <t>Glozg</t>
  </si>
  <si>
    <t>Glozgah</t>
  </si>
  <si>
    <t>Glozguul</t>
  </si>
  <si>
    <t>Glozkub</t>
  </si>
  <si>
    <t>Glubbuh</t>
  </si>
  <si>
    <t>Glubdub</t>
  </si>
  <si>
    <t>Glubdug</t>
  </si>
  <si>
    <t>Glubdush</t>
  </si>
  <si>
    <t>Glubgagh</t>
  </si>
  <si>
    <t>Glubgugh</t>
  </si>
  <si>
    <t>Glubguh</t>
  </si>
  <si>
    <t>Glubkog</t>
  </si>
  <si>
    <t>Glublog</t>
  </si>
  <si>
    <t>Glubnarg</t>
  </si>
  <si>
    <t>Glubrag</t>
  </si>
  <si>
    <t>Glubrog</t>
  </si>
  <si>
    <t>Glubub</t>
  </si>
  <si>
    <t>Glubzagh</t>
  </si>
  <si>
    <t>Glubzub</t>
  </si>
  <si>
    <t>Glubzug</t>
  </si>
  <si>
    <t>Gludbagh</t>
  </si>
  <si>
    <t>Gludbog</t>
  </si>
  <si>
    <t>Gludgig</t>
  </si>
  <si>
    <t>Gludgub</t>
  </si>
  <si>
    <t>Gludgug</t>
  </si>
  <si>
    <t>Gludhagh</t>
  </si>
  <si>
    <t>Gludkub</t>
  </si>
  <si>
    <t>Gludkuh</t>
  </si>
  <si>
    <t>Gludkush</t>
  </si>
  <si>
    <t>Gludrub</t>
  </si>
  <si>
    <t>Gludzog</t>
  </si>
  <si>
    <t>Glugak</t>
  </si>
  <si>
    <t>Glugblug</t>
  </si>
  <si>
    <t>Glugbu</t>
  </si>
  <si>
    <t>Glugdakh</t>
  </si>
  <si>
    <t>Glugdash</t>
  </si>
  <si>
    <t>Glugduk</t>
  </si>
  <si>
    <t>Glugh</t>
  </si>
  <si>
    <t>Glugha</t>
  </si>
  <si>
    <t>Glughig</t>
  </si>
  <si>
    <t>Glughrag</t>
  </si>
  <si>
    <t>Glugkugh</t>
  </si>
  <si>
    <t>Glugluk</t>
  </si>
  <si>
    <t>Glugmag</t>
  </si>
  <si>
    <t>Glugmug</t>
  </si>
  <si>
    <t>Glugrog</t>
  </si>
  <si>
    <t>Glugugh</t>
  </si>
  <si>
    <t>Glugzag</t>
  </si>
  <si>
    <t>Glugzub</t>
  </si>
  <si>
    <t>Glugzug</t>
  </si>
  <si>
    <t>Glugzurg</t>
  </si>
  <si>
    <t>Gluk</t>
  </si>
  <si>
    <t>Glukag</t>
  </si>
  <si>
    <t>Glukduh</t>
  </si>
  <si>
    <t>Glukgag</t>
  </si>
  <si>
    <t>Glukgakh</t>
  </si>
  <si>
    <t>Glukgor</t>
  </si>
  <si>
    <t>Glukhdub</t>
  </si>
  <si>
    <t>Gluknug</t>
  </si>
  <si>
    <t>Glukpug</t>
  </si>
  <si>
    <t>Gluktug</t>
  </si>
  <si>
    <t>Glulbag</t>
  </si>
  <si>
    <t>Glulbog</t>
  </si>
  <si>
    <t>Glulg</t>
  </si>
  <si>
    <t>Glulgob</t>
  </si>
  <si>
    <t>Glulrarz</t>
  </si>
  <si>
    <t>Glulurg</t>
  </si>
  <si>
    <t>Glundug</t>
  </si>
  <si>
    <t>Glungub</t>
  </si>
  <si>
    <t>Glunuk</t>
  </si>
  <si>
    <t>Glurag</t>
  </si>
  <si>
    <t>Glurbog</t>
  </si>
  <si>
    <t>Glurdag</t>
  </si>
  <si>
    <t>Glurduk</t>
  </si>
  <si>
    <t>Glurg</t>
  </si>
  <si>
    <t>Glurgab</t>
  </si>
  <si>
    <t>Glurgak</t>
  </si>
  <si>
    <t>Glurgash</t>
  </si>
  <si>
    <t>Glurgug</t>
  </si>
  <si>
    <t>Glurguh</t>
  </si>
  <si>
    <t>Glurk</t>
  </si>
  <si>
    <t>Glurkub</t>
  </si>
  <si>
    <t>Glurmug</t>
  </si>
  <si>
    <t>Gluruk</t>
  </si>
  <si>
    <t>Glurzug</t>
  </si>
  <si>
    <t>Glushdrog</t>
  </si>
  <si>
    <t>Glushlak</t>
  </si>
  <si>
    <t>Glushnug</t>
  </si>
  <si>
    <t>Glushzog</t>
  </si>
  <si>
    <t>Glutrub</t>
  </si>
  <si>
    <t>Glutsnak</t>
  </si>
  <si>
    <t>Glutsnug</t>
  </si>
  <si>
    <t>Gluugh</t>
  </si>
  <si>
    <t>Gluzbag</t>
  </si>
  <si>
    <t>Gluzburz</t>
  </si>
  <si>
    <t>Gluzdush</t>
  </si>
  <si>
    <t>Gluzg</t>
  </si>
  <si>
    <t>Gluzgash</t>
  </si>
  <si>
    <t>Gluzgub</t>
  </si>
  <si>
    <t>Gluzgug</t>
  </si>
  <si>
    <t>Gluzgurg</t>
  </si>
  <si>
    <t>Gluzguul</t>
  </si>
  <si>
    <t>Gluzhkrut</t>
  </si>
  <si>
    <t>Gluzhug</t>
  </si>
  <si>
    <t>Gluznag</t>
  </si>
  <si>
    <t>Gluzpog</t>
  </si>
  <si>
    <t>Gobgug</t>
  </si>
  <si>
    <t>Gobgunk</t>
  </si>
  <si>
    <t>Gobhush</t>
  </si>
  <si>
    <t>Gobmag</t>
  </si>
  <si>
    <t>Gobmak</t>
  </si>
  <si>
    <t>Gogdug</t>
  </si>
  <si>
    <t>Gogh</t>
  </si>
  <si>
    <t>Gogha</t>
  </si>
  <si>
    <t>Gogkug</t>
  </si>
  <si>
    <t>Gogrurg</t>
  </si>
  <si>
    <t>Gokduh</t>
  </si>
  <si>
    <t>Gokgor</t>
  </si>
  <si>
    <t>Goknug</t>
  </si>
  <si>
    <t>Goknuk</t>
  </si>
  <si>
    <t>Gokthak</t>
  </si>
  <si>
    <t>Golg</t>
  </si>
  <si>
    <t>Golgag</t>
  </si>
  <si>
    <t>Golrarz</t>
  </si>
  <si>
    <t>Golurg</t>
  </si>
  <si>
    <t>Gomhosh</t>
  </si>
  <si>
    <t>Gondu</t>
  </si>
  <si>
    <t>Gorboz</t>
  </si>
  <si>
    <t>Gorgag</t>
  </si>
  <si>
    <t>Gorghud</t>
  </si>
  <si>
    <t>Gorgok</t>
  </si>
  <si>
    <t>Gorkub</t>
  </si>
  <si>
    <t>Gormug</t>
  </si>
  <si>
    <t>Goshnakh</t>
  </si>
  <si>
    <t>Goshog</t>
  </si>
  <si>
    <t>Goshzog</t>
  </si>
  <si>
    <t>Gozbag</t>
  </si>
  <si>
    <t>Gozbub</t>
  </si>
  <si>
    <t>Gozg</t>
  </si>
  <si>
    <t>Gozguh</t>
  </si>
  <si>
    <t>Gozgurg</t>
  </si>
  <si>
    <t>Gozhug</t>
  </si>
  <si>
    <t>Grabdak</t>
  </si>
  <si>
    <t>Grabdub</t>
  </si>
  <si>
    <t>Grabdush</t>
  </si>
  <si>
    <t>Grabgub</t>
  </si>
  <si>
    <t>Grabguk</t>
  </si>
  <si>
    <t>Grabnag</t>
  </si>
  <si>
    <t>Gradak</t>
  </si>
  <si>
    <t>Gradbug</t>
  </si>
  <si>
    <t>Gradgig</t>
  </si>
  <si>
    <t>Grag</t>
  </si>
  <si>
    <t>Gragdakh</t>
  </si>
  <si>
    <t>Gragh</t>
  </si>
  <si>
    <t>Gragmog</t>
  </si>
  <si>
    <t>Gragrurg</t>
  </si>
  <si>
    <t>Gragzag</t>
  </si>
  <si>
    <t>Gragzug</t>
  </si>
  <si>
    <t>Grakgag</t>
  </si>
  <si>
    <t>Gralbug</t>
  </si>
  <si>
    <t>Gralurg</t>
  </si>
  <si>
    <t>Grambub</t>
  </si>
  <si>
    <t>Gramdush</t>
  </si>
  <si>
    <t>Grandagh</t>
  </si>
  <si>
    <t>Grarbag</t>
  </si>
  <si>
    <t>Grarg</t>
  </si>
  <si>
    <t>Grarguh</t>
  </si>
  <si>
    <t>Grark</t>
  </si>
  <si>
    <t>Grashnak</t>
  </si>
  <si>
    <t>Grashnok</t>
  </si>
  <si>
    <t>Graugh</t>
  </si>
  <si>
    <t>Grazburz</t>
  </si>
  <si>
    <t>Grazg</t>
  </si>
  <si>
    <t>Grazgah</t>
  </si>
  <si>
    <t>Grazgub</t>
  </si>
  <si>
    <t>Griblug</t>
  </si>
  <si>
    <t>Gribnag</t>
  </si>
  <si>
    <t>Gribug</t>
  </si>
  <si>
    <t>Gridbog</t>
  </si>
  <si>
    <t>Grigdakh</t>
  </si>
  <si>
    <t>Grighrag</t>
  </si>
  <si>
    <t>Grigmub</t>
  </si>
  <si>
    <t>Grikguh</t>
  </si>
  <si>
    <t>Grirbog</t>
  </si>
  <si>
    <t>Grizdub</t>
  </si>
  <si>
    <t>Grizgub</t>
  </si>
  <si>
    <t>Grobdub</t>
  </si>
  <si>
    <t>Grobhosh</t>
  </si>
  <si>
    <t>Grobhush</t>
  </si>
  <si>
    <t>Grobzagh</t>
  </si>
  <si>
    <t>Grobzurg</t>
  </si>
  <si>
    <t>Grodgig</t>
  </si>
  <si>
    <t>Grodzog</t>
  </si>
  <si>
    <t>Groga</t>
  </si>
  <si>
    <t>Grogblug</t>
  </si>
  <si>
    <t>Grogduk</t>
  </si>
  <si>
    <t>Grogh</t>
  </si>
  <si>
    <t>Groghbub</t>
  </si>
  <si>
    <t>Groghnab</t>
  </si>
  <si>
    <t>Grogmub</t>
  </si>
  <si>
    <t>Grograk</t>
  </si>
  <si>
    <t>Grogrurg</t>
  </si>
  <si>
    <t>Grogzub</t>
  </si>
  <si>
    <t>Grogzug</t>
  </si>
  <si>
    <t>Grok</t>
  </si>
  <si>
    <t>Grokgakh</t>
  </si>
  <si>
    <t>Grokguh</t>
  </si>
  <si>
    <t>Grokthak</t>
  </si>
  <si>
    <t>Grolbog</t>
  </si>
  <si>
    <t>Grolg</t>
  </si>
  <si>
    <t>Gromkush</t>
  </si>
  <si>
    <t>Gronuk</t>
  </si>
  <si>
    <t>Grorbash</t>
  </si>
  <si>
    <t>Grorbog</t>
  </si>
  <si>
    <t>Grorbug</t>
  </si>
  <si>
    <t>Grorg</t>
  </si>
  <si>
    <t>Grorgak</t>
  </si>
  <si>
    <t>Grork</t>
  </si>
  <si>
    <t>Grorkub</t>
  </si>
  <si>
    <t>Grorlug</t>
  </si>
  <si>
    <t>Grormug</t>
  </si>
  <si>
    <t>Grorzog</t>
  </si>
  <si>
    <t>Groshnak</t>
  </si>
  <si>
    <t>Groshzog</t>
  </si>
  <si>
    <t>Grotrug</t>
  </si>
  <si>
    <t>Grough</t>
  </si>
  <si>
    <t>Grozgub</t>
  </si>
  <si>
    <t>Grubbuh</t>
  </si>
  <si>
    <t>Grubdakh</t>
  </si>
  <si>
    <t>Grubdush</t>
  </si>
  <si>
    <t>Grubgorg</t>
  </si>
  <si>
    <t>Grubgu</t>
  </si>
  <si>
    <t>Grubgub</t>
  </si>
  <si>
    <t>Grubgug</t>
  </si>
  <si>
    <t>Grubguh</t>
  </si>
  <si>
    <t>Grubguk</t>
  </si>
  <si>
    <t>Grubgush</t>
  </si>
  <si>
    <t>Grubhosh</t>
  </si>
  <si>
    <t>Grubkrut</t>
  </si>
  <si>
    <t>Grubkub</t>
  </si>
  <si>
    <t>Grublag</t>
  </si>
  <si>
    <t>Grubnag</t>
  </si>
  <si>
    <t>Grubrog</t>
  </si>
  <si>
    <t>Grubug</t>
  </si>
  <si>
    <t>Grudak</t>
  </si>
  <si>
    <t>Grudbagh</t>
  </si>
  <si>
    <t>Grudguk</t>
  </si>
  <si>
    <t>Grudmuk</t>
  </si>
  <si>
    <t>Grudrub</t>
  </si>
  <si>
    <t>Grudzush</t>
  </si>
  <si>
    <t>Grug</t>
  </si>
  <si>
    <t>Gruga</t>
  </si>
  <si>
    <t>Grugak</t>
  </si>
  <si>
    <t>Grugbu</t>
  </si>
  <si>
    <t>Grugdugh</t>
  </si>
  <si>
    <t>Grugduh</t>
  </si>
  <si>
    <t>Gruggu</t>
  </si>
  <si>
    <t>Grugguk</t>
  </si>
  <si>
    <t>Grugh</t>
  </si>
  <si>
    <t>Grugha</t>
  </si>
  <si>
    <t>Grughbub</t>
  </si>
  <si>
    <t>Grughug</t>
  </si>
  <si>
    <t>Gruglum</t>
  </si>
  <si>
    <t>Grugmub</t>
  </si>
  <si>
    <t>Grugmuh</t>
  </si>
  <si>
    <t>Grugrog</t>
  </si>
  <si>
    <t>Grugrub</t>
  </si>
  <si>
    <t>Grugrug</t>
  </si>
  <si>
    <t>Grugthak</t>
  </si>
  <si>
    <t>Grugugh</t>
  </si>
  <si>
    <t>Grugulg</t>
  </si>
  <si>
    <t>Grugzub</t>
  </si>
  <si>
    <t>Grugzurg</t>
  </si>
  <si>
    <t>Grukduh</t>
  </si>
  <si>
    <t>Grukgag</t>
  </si>
  <si>
    <t>Grukhdub</t>
  </si>
  <si>
    <t>Gruknug</t>
  </si>
  <si>
    <t>Grukthak</t>
  </si>
  <si>
    <t>Gruktug</t>
  </si>
  <si>
    <t>Grulbag</t>
  </si>
  <si>
    <t>Grulbug</t>
  </si>
  <si>
    <t>Grulg</t>
  </si>
  <si>
    <t>Grulgha</t>
  </si>
  <si>
    <t>Grumburz</t>
  </si>
  <si>
    <t>Grumdush</t>
  </si>
  <si>
    <t>Grumzug</t>
  </si>
  <si>
    <t>Grunak</t>
  </si>
  <si>
    <t>Grundagh</t>
  </si>
  <si>
    <t>Grundu</t>
  </si>
  <si>
    <t>Grungash</t>
  </si>
  <si>
    <t>Grungub</t>
  </si>
  <si>
    <t>Grunk</t>
  </si>
  <si>
    <t>Grurag</t>
  </si>
  <si>
    <t>Grurbash</t>
  </si>
  <si>
    <t>Grurbok</t>
  </si>
  <si>
    <t>Grurbosh</t>
  </si>
  <si>
    <t>Grurboz</t>
  </si>
  <si>
    <t>Grurbug</t>
  </si>
  <si>
    <t>Grurdag</t>
  </si>
  <si>
    <t>Grurg</t>
  </si>
  <si>
    <t>Grurghud</t>
  </si>
  <si>
    <t>Grurgok</t>
  </si>
  <si>
    <t>Grurguk</t>
  </si>
  <si>
    <t>Grurk</t>
  </si>
  <si>
    <t>Grurkub</t>
  </si>
  <si>
    <t>Grurlag</t>
  </si>
  <si>
    <t>Grurlug</t>
  </si>
  <si>
    <t>Grurluk</t>
  </si>
  <si>
    <t>Grurthag</t>
  </si>
  <si>
    <t>Grurug</t>
  </si>
  <si>
    <t>Gruruk</t>
  </si>
  <si>
    <t>Grurzog</t>
  </si>
  <si>
    <t>Grushdrog</t>
  </si>
  <si>
    <t>Grushnak</t>
  </si>
  <si>
    <t>Grushog</t>
  </si>
  <si>
    <t>Grushzog</t>
  </si>
  <si>
    <t>Grutsnuk</t>
  </si>
  <si>
    <t>Gruugh</t>
  </si>
  <si>
    <t>Gruzbuzg</t>
  </si>
  <si>
    <t>Gruzdakh</t>
  </si>
  <si>
    <t>Gruzg</t>
  </si>
  <si>
    <t>Gruzgash</t>
  </si>
  <si>
    <t>Gruzgub</t>
  </si>
  <si>
    <t>Gruzguh</t>
  </si>
  <si>
    <t>Gruzhkrut</t>
  </si>
  <si>
    <t>Gruznag</t>
  </si>
  <si>
    <t>Gruzpog</t>
  </si>
  <si>
    <t>Gruzpug</t>
  </si>
  <si>
    <t>Gubbag</t>
  </si>
  <si>
    <t>Gubdig</t>
  </si>
  <si>
    <t>Gubgu</t>
  </si>
  <si>
    <t>Gubgub</t>
  </si>
  <si>
    <t>Gubgugh</t>
  </si>
  <si>
    <t>Gubguk</t>
  </si>
  <si>
    <t>Gubgush</t>
  </si>
  <si>
    <t>Gubhush</t>
  </si>
  <si>
    <t>Gubkrut</t>
  </si>
  <si>
    <t>Gubmuk</t>
  </si>
  <si>
    <t>Gubpug</t>
  </si>
  <si>
    <t>Gubrog</t>
  </si>
  <si>
    <t>Gubug</t>
  </si>
  <si>
    <t>Gubzugh</t>
  </si>
  <si>
    <t>Gubzurg</t>
  </si>
  <si>
    <t>Gudak</t>
  </si>
  <si>
    <t>Gudash</t>
  </si>
  <si>
    <t>Gudbug</t>
  </si>
  <si>
    <t>Gudgug</t>
  </si>
  <si>
    <t>Gudguk</t>
  </si>
  <si>
    <t>Gudhagh</t>
  </si>
  <si>
    <t>Gudkub</t>
  </si>
  <si>
    <t>Gudmuk</t>
  </si>
  <si>
    <t>Gugak</t>
  </si>
  <si>
    <t>Gugbu</t>
  </si>
  <si>
    <t>Gugbug</t>
  </si>
  <si>
    <t>Gugbuh</t>
  </si>
  <si>
    <t>Gugdash</t>
  </si>
  <si>
    <t>Gugdug</t>
  </si>
  <si>
    <t>Gugduk</t>
  </si>
  <si>
    <t>Gugdush</t>
  </si>
  <si>
    <t>Guggug</t>
  </si>
  <si>
    <t>Gugguh</t>
  </si>
  <si>
    <t>Gugha</t>
  </si>
  <si>
    <t>Gughru</t>
  </si>
  <si>
    <t>Gugluk</t>
  </si>
  <si>
    <t>Gugmag</t>
  </si>
  <si>
    <t>Gugmub</t>
  </si>
  <si>
    <t>Gugnum</t>
  </si>
  <si>
    <t>Gugor</t>
  </si>
  <si>
    <t>Gugrog</t>
  </si>
  <si>
    <t>Gugrub</t>
  </si>
  <si>
    <t>Gugrurg</t>
  </si>
  <si>
    <t>Gugthak</t>
  </si>
  <si>
    <t>Gugulg</t>
  </si>
  <si>
    <t>Gugzag</t>
  </si>
  <si>
    <t>Gugzurg</t>
  </si>
  <si>
    <t>Gukgag</t>
  </si>
  <si>
    <t>Gukgor</t>
  </si>
  <si>
    <t>Gukhdag</t>
  </si>
  <si>
    <t>Gukhdub</t>
  </si>
  <si>
    <t>Guknug</t>
  </si>
  <si>
    <t>Gukpug</t>
  </si>
  <si>
    <t>Gulbog</t>
  </si>
  <si>
    <t>Gulbulg</t>
  </si>
  <si>
    <t>Guldush</t>
  </si>
  <si>
    <t>Gulg</t>
  </si>
  <si>
    <t>Gulrarz</t>
  </si>
  <si>
    <t>Gumburz</t>
  </si>
  <si>
    <t>Gumdush</t>
  </si>
  <si>
    <t>Gumzug</t>
  </si>
  <si>
    <t>Gunak</t>
  </si>
  <si>
    <t>Gundug</t>
  </si>
  <si>
    <t>Gurboz</t>
  </si>
  <si>
    <t>Gurdag</t>
  </si>
  <si>
    <t>Gurdak</t>
  </si>
  <si>
    <t>Gurg</t>
  </si>
  <si>
    <t>Gurgab</t>
  </si>
  <si>
    <t>Gurgag</t>
  </si>
  <si>
    <t>Gurgug</t>
  </si>
  <si>
    <t>Gurkub</t>
  </si>
  <si>
    <t>Gurlag</t>
  </si>
  <si>
    <t>Gurpug</t>
  </si>
  <si>
    <t>Gurug</t>
  </si>
  <si>
    <t>Gurzog</t>
  </si>
  <si>
    <t>Gurzug</t>
  </si>
  <si>
    <t>Gushlak</t>
  </si>
  <si>
    <t>Gushnok</t>
  </si>
  <si>
    <t>Gushnug</t>
  </si>
  <si>
    <t>Guugh</t>
  </si>
  <si>
    <t>Guzbag</t>
  </si>
  <si>
    <t>Guzbub</t>
  </si>
  <si>
    <t>Guzdrog</t>
  </si>
  <si>
    <t>Guzg</t>
  </si>
  <si>
    <t>Guzgash</t>
  </si>
  <si>
    <t>Guzgub</t>
  </si>
  <si>
    <t>Guzgug</t>
  </si>
  <si>
    <t>Guzgurg</t>
  </si>
  <si>
    <t>Guzhkrut</t>
  </si>
  <si>
    <t>Guznag</t>
  </si>
  <si>
    <t>Guzrub</t>
  </si>
  <si>
    <t>Habdakh</t>
  </si>
  <si>
    <t>Habdush</t>
  </si>
  <si>
    <t>Habgug</t>
  </si>
  <si>
    <t>Habguh</t>
  </si>
  <si>
    <t>Habkub</t>
  </si>
  <si>
    <t>Habulg</t>
  </si>
  <si>
    <t>Habzugh</t>
  </si>
  <si>
    <t>Hadzug</t>
  </si>
  <si>
    <t>Hagdugh</t>
  </si>
  <si>
    <t>Hagguk</t>
  </si>
  <si>
    <t>Hagkug</t>
  </si>
  <si>
    <t>Haglug</t>
  </si>
  <si>
    <t>Hagluk</t>
  </si>
  <si>
    <t>Hagnath</t>
  </si>
  <si>
    <t>Hagnum</t>
  </si>
  <si>
    <t>Hagugh</t>
  </si>
  <si>
    <t>Hagulg</t>
  </si>
  <si>
    <t>Hagzush</t>
  </si>
  <si>
    <t>Hakdub</t>
  </si>
  <si>
    <t>Hakhdag</t>
  </si>
  <si>
    <t>Hakthak</t>
  </si>
  <si>
    <t>Halbulg</t>
  </si>
  <si>
    <t>Halgug</t>
  </si>
  <si>
    <t>Harbosh</t>
  </si>
  <si>
    <t>Harg</t>
  </si>
  <si>
    <t>Hargab</t>
  </si>
  <si>
    <t>Hargak</t>
  </si>
  <si>
    <t>Hargash</t>
  </si>
  <si>
    <t>Harthug</t>
  </si>
  <si>
    <t>Hatruk</t>
  </si>
  <si>
    <t>Hazbub</t>
  </si>
  <si>
    <t>Hazg</t>
  </si>
  <si>
    <t>Hazkub</t>
  </si>
  <si>
    <t>Higblug</t>
  </si>
  <si>
    <t>Higbub</t>
  </si>
  <si>
    <t>Hobdush</t>
  </si>
  <si>
    <t>Hobgu</t>
  </si>
  <si>
    <t>Hobgunk</t>
  </si>
  <si>
    <t>Hobhush</t>
  </si>
  <si>
    <t>Hobnag</t>
  </si>
  <si>
    <t>Hobnarg</t>
  </si>
  <si>
    <t>Hobzugh</t>
  </si>
  <si>
    <t>Hodguk</t>
  </si>
  <si>
    <t>Hodzud</t>
  </si>
  <si>
    <t>Hoggu</t>
  </si>
  <si>
    <t>Hogha</t>
  </si>
  <si>
    <t>Hoghig</t>
  </si>
  <si>
    <t>Hogma</t>
  </si>
  <si>
    <t>Hognum</t>
  </si>
  <si>
    <t>Hokgag</t>
  </si>
  <si>
    <t>Holghu</t>
  </si>
  <si>
    <t>Hombub</t>
  </si>
  <si>
    <t>Horbag</t>
  </si>
  <si>
    <t>Horbash</t>
  </si>
  <si>
    <t>Horboz</t>
  </si>
  <si>
    <t>Horbug</t>
  </si>
  <si>
    <t>Horduk</t>
  </si>
  <si>
    <t>Horgash</t>
  </si>
  <si>
    <t>Horpug</t>
  </si>
  <si>
    <t>Hozgah</t>
  </si>
  <si>
    <t>Hozgug</t>
  </si>
  <si>
    <t>Hozkub</t>
  </si>
  <si>
    <t>Hozpog</t>
  </si>
  <si>
    <t>Hubbag</t>
  </si>
  <si>
    <t>Hubbuh</t>
  </si>
  <si>
    <t>Hubdak</t>
  </si>
  <si>
    <t>Hubdakh</t>
  </si>
  <si>
    <t>Hubdig</t>
  </si>
  <si>
    <t>Hubdug</t>
  </si>
  <si>
    <t>Hubgu</t>
  </si>
  <si>
    <t>Hubgub</t>
  </si>
  <si>
    <t>Hubgug</t>
  </si>
  <si>
    <t>Hubgugh</t>
  </si>
  <si>
    <t>Hubguk</t>
  </si>
  <si>
    <t>Hubkog</t>
  </si>
  <si>
    <t>Hublag</t>
  </si>
  <si>
    <t>Hublog</t>
  </si>
  <si>
    <t>Hubmak</t>
  </si>
  <si>
    <t>Hubnag</t>
  </si>
  <si>
    <t>Hubpug</t>
  </si>
  <si>
    <t>Hubrog</t>
  </si>
  <si>
    <t>Hubruh</t>
  </si>
  <si>
    <t>Hubub</t>
  </si>
  <si>
    <t>Hubulg</t>
  </si>
  <si>
    <t>Hubzub</t>
  </si>
  <si>
    <t>Hubzugh</t>
  </si>
  <si>
    <t>Hubzurg</t>
  </si>
  <si>
    <t>Hudak</t>
  </si>
  <si>
    <t>Hudbug</t>
  </si>
  <si>
    <t>Hudgig</t>
  </si>
  <si>
    <t>Hudgug</t>
  </si>
  <si>
    <t>Hudguk</t>
  </si>
  <si>
    <t>Hudkub</t>
  </si>
  <si>
    <t>Hudkuh</t>
  </si>
  <si>
    <t>Hudkush</t>
  </si>
  <si>
    <t>Hudmuk</t>
  </si>
  <si>
    <t>Hudrub</t>
  </si>
  <si>
    <t>Hugdakh</t>
  </si>
  <si>
    <t>Hugdush</t>
  </si>
  <si>
    <t>Huggug</t>
  </si>
  <si>
    <t>Hughbub</t>
  </si>
  <si>
    <t>Hughig</t>
  </si>
  <si>
    <t>Hughnab</t>
  </si>
  <si>
    <t>Hughrag</t>
  </si>
  <si>
    <t>Hughug</t>
  </si>
  <si>
    <t>Hugkugh</t>
  </si>
  <si>
    <t>Huglug</t>
  </si>
  <si>
    <t>Huglum</t>
  </si>
  <si>
    <t>Hugmub</t>
  </si>
  <si>
    <t>Hugnath</t>
  </si>
  <si>
    <t>Hugrub</t>
  </si>
  <si>
    <t>Hugug</t>
  </si>
  <si>
    <t>Hugzakh</t>
  </si>
  <si>
    <t>Hugzog</t>
  </si>
  <si>
    <t>Hugzug</t>
  </si>
  <si>
    <t>Hugzurg</t>
  </si>
  <si>
    <t>Hukag</t>
  </si>
  <si>
    <t>Hukduh</t>
  </si>
  <si>
    <t>Hukgor</t>
  </si>
  <si>
    <t>Hukguh</t>
  </si>
  <si>
    <t>Hukhdag</t>
  </si>
  <si>
    <t>Hukhdub</t>
  </si>
  <si>
    <t>Huknogh</t>
  </si>
  <si>
    <t>Huknug</t>
  </si>
  <si>
    <t>Huknuk</t>
  </si>
  <si>
    <t>Hulbag</t>
  </si>
  <si>
    <t>Hulbog</t>
  </si>
  <si>
    <t>Huldush</t>
  </si>
  <si>
    <t>Hulg</t>
  </si>
  <si>
    <t>Hulgag</t>
  </si>
  <si>
    <t>Hulghu</t>
  </si>
  <si>
    <t>Hulgug</t>
  </si>
  <si>
    <t>Hulrarz</t>
  </si>
  <si>
    <t>Hulurg</t>
  </si>
  <si>
    <t>Humkush</t>
  </si>
  <si>
    <t>Hundagh</t>
  </si>
  <si>
    <t>Hurbag</t>
  </si>
  <si>
    <t>Hurbash</t>
  </si>
  <si>
    <t>Hurboz</t>
  </si>
  <si>
    <t>Hurdag</t>
  </si>
  <si>
    <t>Hurg</t>
  </si>
  <si>
    <t>Hurgag</t>
  </si>
  <si>
    <t>Hurgak</t>
  </si>
  <si>
    <t>Hurgash</t>
  </si>
  <si>
    <t>Hurgok</t>
  </si>
  <si>
    <t>Hurguk</t>
  </si>
  <si>
    <t>Hurk</t>
  </si>
  <si>
    <t>Hurmug</t>
  </si>
  <si>
    <t>Hurpug</t>
  </si>
  <si>
    <t>Hurthag</t>
  </si>
  <si>
    <t>Hurzug</t>
  </si>
  <si>
    <t>Hushlak</t>
  </si>
  <si>
    <t>Hushnok</t>
  </si>
  <si>
    <t>Hushzog</t>
  </si>
  <si>
    <t>Hutrug</t>
  </si>
  <si>
    <t>Huugh</t>
  </si>
  <si>
    <t>Huzdub</t>
  </si>
  <si>
    <t>Huzdush</t>
  </si>
  <si>
    <t>Huzgash</t>
  </si>
  <si>
    <t>Huzguh</t>
  </si>
  <si>
    <t>Huzguul</t>
  </si>
  <si>
    <t>Huzhkrut</t>
  </si>
  <si>
    <t>Huzhug</t>
  </si>
  <si>
    <t>Huzkub</t>
  </si>
  <si>
    <t>Huznag</t>
  </si>
  <si>
    <t>Huzpog</t>
  </si>
  <si>
    <t>Huzpug</t>
  </si>
  <si>
    <t>Ibbuh</t>
  </si>
  <si>
    <t>Ibdig</t>
  </si>
  <si>
    <t>Ibdug</t>
  </si>
  <si>
    <t>Ibdush</t>
  </si>
  <si>
    <t>Ibgagh</t>
  </si>
  <si>
    <t>Ibgub</t>
  </si>
  <si>
    <t>Ibgug</t>
  </si>
  <si>
    <t>Ibguk</t>
  </si>
  <si>
    <t>Ibgush</t>
  </si>
  <si>
    <t>Iblag</t>
  </si>
  <si>
    <t>Iblog</t>
  </si>
  <si>
    <t>Iblug</t>
  </si>
  <si>
    <t>Ibnag</t>
  </si>
  <si>
    <t>Ibpug</t>
  </si>
  <si>
    <t>Ibrag</t>
  </si>
  <si>
    <t>Ibruh</t>
  </si>
  <si>
    <t>Ibub</t>
  </si>
  <si>
    <t>Idgub</t>
  </si>
  <si>
    <t>Idguk</t>
  </si>
  <si>
    <t>Idkush</t>
  </si>
  <si>
    <t>Idmuk</t>
  </si>
  <si>
    <t>Idzog</t>
  </si>
  <si>
    <t>Idzud</t>
  </si>
  <si>
    <t>Igbu</t>
  </si>
  <si>
    <t>Igbub</t>
  </si>
  <si>
    <t>Igdakh</t>
  </si>
  <si>
    <t>Igdash</t>
  </si>
  <si>
    <t>Igduk</t>
  </si>
  <si>
    <t>Iggu</t>
  </si>
  <si>
    <t>Iggug</t>
  </si>
  <si>
    <t>Ighbub</t>
  </si>
  <si>
    <t>Igkug</t>
  </si>
  <si>
    <t>Igmog</t>
  </si>
  <si>
    <t>Igmub</t>
  </si>
  <si>
    <t>Ignub</t>
  </si>
  <si>
    <t>Igrak</t>
  </si>
  <si>
    <t>Igug</t>
  </si>
  <si>
    <t>Igugh</t>
  </si>
  <si>
    <t>Ikag</t>
  </si>
  <si>
    <t>Ikgakh</t>
  </si>
  <si>
    <t>Ikhdag</t>
  </si>
  <si>
    <t>Iknug</t>
  </si>
  <si>
    <t>Iktug</t>
  </si>
  <si>
    <t>Ilbug</t>
  </si>
  <si>
    <t>Ilgag</t>
  </si>
  <si>
    <t>Ilghu</t>
  </si>
  <si>
    <t>Ilgug</t>
  </si>
  <si>
    <t>Imdush</t>
  </si>
  <si>
    <t>Imzug</t>
  </si>
  <si>
    <t>Irbok</t>
  </si>
  <si>
    <t>Irbosh</t>
  </si>
  <si>
    <t>Irboz</t>
  </si>
  <si>
    <t>Irdak</t>
  </si>
  <si>
    <t>Irduk</t>
  </si>
  <si>
    <t>Irgag</t>
  </si>
  <si>
    <t>Irghud</t>
  </si>
  <si>
    <t>Irgug</t>
  </si>
  <si>
    <t>Irgulg</t>
  </si>
  <si>
    <t>Irkub</t>
  </si>
  <si>
    <t>Irlag</t>
  </si>
  <si>
    <t>Irpug</t>
  </si>
  <si>
    <t>Irthag</t>
  </si>
  <si>
    <t>Ishdrog</t>
  </si>
  <si>
    <t>Ishnok</t>
  </si>
  <si>
    <t>Itruk</t>
  </si>
  <si>
    <t>Kabdush</t>
  </si>
  <si>
    <t>Kabgu</t>
  </si>
  <si>
    <t>Kabguh</t>
  </si>
  <si>
    <t>Kabkub</t>
  </si>
  <si>
    <t>Kabpug</t>
  </si>
  <si>
    <t>Kadash</t>
  </si>
  <si>
    <t>Kadbug</t>
  </si>
  <si>
    <t>Kadgug</t>
  </si>
  <si>
    <t>Kadhagh</t>
  </si>
  <si>
    <t>Kadush</t>
  </si>
  <si>
    <t>Kagbub</t>
  </si>
  <si>
    <t>Kagdug</t>
  </si>
  <si>
    <t>Kagduk</t>
  </si>
  <si>
    <t>Kaggug</t>
  </si>
  <si>
    <t>Kagguh</t>
  </si>
  <si>
    <t>Kagguk</t>
  </si>
  <si>
    <t>Kagh</t>
  </si>
  <si>
    <t>Kaghrag</t>
  </si>
  <si>
    <t>Kagnum</t>
  </si>
  <si>
    <t>Kagor</t>
  </si>
  <si>
    <t>Kagzag</t>
  </si>
  <si>
    <t>Kagzog</t>
  </si>
  <si>
    <t>Kakduh</t>
  </si>
  <si>
    <t>Kakgakh</t>
  </si>
  <si>
    <t>Kakgor</t>
  </si>
  <si>
    <t>Kalgob</t>
  </si>
  <si>
    <t>Kamhosh</t>
  </si>
  <si>
    <t>Kang</t>
  </si>
  <si>
    <t>Karduk</t>
  </si>
  <si>
    <t>Karghud</t>
  </si>
  <si>
    <t>Karguh</t>
  </si>
  <si>
    <t>Kargulg</t>
  </si>
  <si>
    <t>Kark</t>
  </si>
  <si>
    <t>Karlug</t>
  </si>
  <si>
    <t>Kashdrog</t>
  </si>
  <si>
    <t>Kashlak</t>
  </si>
  <si>
    <t>Kashnok</t>
  </si>
  <si>
    <t>Kazdush</t>
  </si>
  <si>
    <t>Kazhkrut</t>
  </si>
  <si>
    <t>Kigrog</t>
  </si>
  <si>
    <t>Kirbog</t>
  </si>
  <si>
    <t>Kirbug</t>
  </si>
  <si>
    <t>Kirdag</t>
  </si>
  <si>
    <t>Kirghud</t>
  </si>
  <si>
    <t>Kizgurg</t>
  </si>
  <si>
    <t>Kobgunk</t>
  </si>
  <si>
    <t>Kobkub</t>
  </si>
  <si>
    <t>Kobrag</t>
  </si>
  <si>
    <t>Kobrog</t>
  </si>
  <si>
    <t>Kobub</t>
  </si>
  <si>
    <t>Kobug</t>
  </si>
  <si>
    <t>Kobzub</t>
  </si>
  <si>
    <t>Kobzugh</t>
  </si>
  <si>
    <t>Kodash</t>
  </si>
  <si>
    <t>Kodgug</t>
  </si>
  <si>
    <t>Kodgulg</t>
  </si>
  <si>
    <t>Kogbu</t>
  </si>
  <si>
    <t>Kogdakh</t>
  </si>
  <si>
    <t>Kogduh</t>
  </si>
  <si>
    <t>Kogh</t>
  </si>
  <si>
    <t>Koghig</t>
  </si>
  <si>
    <t>Koghrag</t>
  </si>
  <si>
    <t>Kogkug</t>
  </si>
  <si>
    <t>Koglug</t>
  </si>
  <si>
    <t>Kogmub</t>
  </si>
  <si>
    <t>Kognath</t>
  </si>
  <si>
    <t>Kogrurg</t>
  </si>
  <si>
    <t>Kogugh</t>
  </si>
  <si>
    <t>Kogulg</t>
  </si>
  <si>
    <t>Kogzog</t>
  </si>
  <si>
    <t>Kolbug</t>
  </si>
  <si>
    <t>Kolg</t>
  </si>
  <si>
    <t>Kolgug</t>
  </si>
  <si>
    <t>Konuk</t>
  </si>
  <si>
    <t>Korbok</t>
  </si>
  <si>
    <t>Korg</t>
  </si>
  <si>
    <t>Korgab</t>
  </si>
  <si>
    <t>Korguh</t>
  </si>
  <si>
    <t>Korlag</t>
  </si>
  <si>
    <t>Korlug</t>
  </si>
  <si>
    <t>Koshnak</t>
  </si>
  <si>
    <t>Kosnug</t>
  </si>
  <si>
    <t>Kotrub</t>
  </si>
  <si>
    <t>Kozg</t>
  </si>
  <si>
    <t>Kozgah</t>
  </si>
  <si>
    <t>Kozgub</t>
  </si>
  <si>
    <t>Kozguul</t>
  </si>
  <si>
    <t>Kozpug</t>
  </si>
  <si>
    <t>Krabdakh</t>
  </si>
  <si>
    <t>Krabdub</t>
  </si>
  <si>
    <t>Krabgunk</t>
  </si>
  <si>
    <t>Krabgush</t>
  </si>
  <si>
    <t>Krabnag</t>
  </si>
  <si>
    <t>Krabnarg</t>
  </si>
  <si>
    <t>Krabpug</t>
  </si>
  <si>
    <t>Krabzug</t>
  </si>
  <si>
    <t>Kradash</t>
  </si>
  <si>
    <t>Kradgig</t>
  </si>
  <si>
    <t>Kradgulg</t>
  </si>
  <si>
    <t>Kradrub</t>
  </si>
  <si>
    <t>Kradzud</t>
  </si>
  <si>
    <t>Krag</t>
  </si>
  <si>
    <t>Kragbub</t>
  </si>
  <si>
    <t>Kragbug</t>
  </si>
  <si>
    <t>Kragh</t>
  </si>
  <si>
    <t>Kraghnab</t>
  </si>
  <si>
    <t>Kragmog</t>
  </si>
  <si>
    <t>Kragor</t>
  </si>
  <si>
    <t>Kragrog</t>
  </si>
  <si>
    <t>Kragrub</t>
  </si>
  <si>
    <t>Kragzag</t>
  </si>
  <si>
    <t>Kragzakh</t>
  </si>
  <si>
    <t>Kragzub</t>
  </si>
  <si>
    <t>Kragzurg</t>
  </si>
  <si>
    <t>Krak</t>
  </si>
  <si>
    <t>Krakgag</t>
  </si>
  <si>
    <t>Krakhdub</t>
  </si>
  <si>
    <t>Kraknuk</t>
  </si>
  <si>
    <t>Krakthak</t>
  </si>
  <si>
    <t>Kralgug</t>
  </si>
  <si>
    <t>Kramburz</t>
  </si>
  <si>
    <t>Krarbag</t>
  </si>
  <si>
    <t>Krarboz</t>
  </si>
  <si>
    <t>Krarg</t>
  </si>
  <si>
    <t>Krargab</t>
  </si>
  <si>
    <t>Krargug</t>
  </si>
  <si>
    <t>Krark</t>
  </si>
  <si>
    <t>Krarpug</t>
  </si>
  <si>
    <t>Krarug</t>
  </si>
  <si>
    <t>Krarzog</t>
  </si>
  <si>
    <t>Krashzog</t>
  </si>
  <si>
    <t>Kratruk</t>
  </si>
  <si>
    <t>Kraugh</t>
  </si>
  <si>
    <t>Krazbuzg</t>
  </si>
  <si>
    <t>Krazg</t>
  </si>
  <si>
    <t>Krazgah</t>
  </si>
  <si>
    <t>Krazgub</t>
  </si>
  <si>
    <t>Krazguh</t>
  </si>
  <si>
    <t>Kribruh</t>
  </si>
  <si>
    <t>Kridbog</t>
  </si>
  <si>
    <t>Kridkub</t>
  </si>
  <si>
    <t>Krigduh</t>
  </si>
  <si>
    <t>Krigha</t>
  </si>
  <si>
    <t>Krignath</t>
  </si>
  <si>
    <t>Krigulg</t>
  </si>
  <si>
    <t>Krimbub</t>
  </si>
  <si>
    <t>Krinak</t>
  </si>
  <si>
    <t>Krinuk</t>
  </si>
  <si>
    <t>Krirdag</t>
  </si>
  <si>
    <t>Krirlug</t>
  </si>
  <si>
    <t>Krisnug</t>
  </si>
  <si>
    <t>Krizburz</t>
  </si>
  <si>
    <t>Krobdakh</t>
  </si>
  <si>
    <t>Krobgub</t>
  </si>
  <si>
    <t>Krobkrut</t>
  </si>
  <si>
    <t>Kroblakh</t>
  </si>
  <si>
    <t>Krobmak</t>
  </si>
  <si>
    <t>Krobnarg</t>
  </si>
  <si>
    <t>Krobrag</t>
  </si>
  <si>
    <t>Krobrog</t>
  </si>
  <si>
    <t>Krobub</t>
  </si>
  <si>
    <t>Krodkuh</t>
  </si>
  <si>
    <t>Krodrub</t>
  </si>
  <si>
    <t>Kroga</t>
  </si>
  <si>
    <t>Krogdush</t>
  </si>
  <si>
    <t>Kroggug</t>
  </si>
  <si>
    <t>Kroghnab</t>
  </si>
  <si>
    <t>Kroghrag</t>
  </si>
  <si>
    <t>Kroghru</t>
  </si>
  <si>
    <t>Kroghug</t>
  </si>
  <si>
    <t>Krogma</t>
  </si>
  <si>
    <t>Krogrunk</t>
  </si>
  <si>
    <t>Krogulg</t>
  </si>
  <si>
    <t>Krogzub</t>
  </si>
  <si>
    <t>Krogzug</t>
  </si>
  <si>
    <t>Krokdub</t>
  </si>
  <si>
    <t>Krokgor</t>
  </si>
  <si>
    <t>Kroknug</t>
  </si>
  <si>
    <t>Krolbug</t>
  </si>
  <si>
    <t>Kroldush</t>
  </si>
  <si>
    <t>Kromhosh</t>
  </si>
  <si>
    <t>Krong</t>
  </si>
  <si>
    <t>Krongub</t>
  </si>
  <si>
    <t>Kronk</t>
  </si>
  <si>
    <t>Krordak</t>
  </si>
  <si>
    <t>Krorg</t>
  </si>
  <si>
    <t>Krorgash</t>
  </si>
  <si>
    <t>Krorghud</t>
  </si>
  <si>
    <t>Krorguh</t>
  </si>
  <si>
    <t>Krorguk</t>
  </si>
  <si>
    <t>Krork</t>
  </si>
  <si>
    <t>Krorlug</t>
  </si>
  <si>
    <t>Krorzog</t>
  </si>
  <si>
    <t>Kroshlak</t>
  </si>
  <si>
    <t>Kroshnug</t>
  </si>
  <si>
    <t>Krotsnak</t>
  </si>
  <si>
    <t>Krozdub</t>
  </si>
  <si>
    <t>Krozg</t>
  </si>
  <si>
    <t>Krozgah</t>
  </si>
  <si>
    <t>Krozhkrut</t>
  </si>
  <si>
    <t>Kroznag</t>
  </si>
  <si>
    <t>Krozpog</t>
  </si>
  <si>
    <t>Krubbag</t>
  </si>
  <si>
    <t>Krubbuh</t>
  </si>
  <si>
    <t>Krubdak</t>
  </si>
  <si>
    <t>Krubgagh</t>
  </si>
  <si>
    <t>Krubgug</t>
  </si>
  <si>
    <t>Krubguh</t>
  </si>
  <si>
    <t>Krubgush</t>
  </si>
  <si>
    <t>Krubhosh</t>
  </si>
  <si>
    <t>Krubhush</t>
  </si>
  <si>
    <t>Krubkrut</t>
  </si>
  <si>
    <t>Krubkub</t>
  </si>
  <si>
    <t>Krublag</t>
  </si>
  <si>
    <t>Krublug</t>
  </si>
  <si>
    <t>Krubnag</t>
  </si>
  <si>
    <t>Krubnarg</t>
  </si>
  <si>
    <t>Krubpug</t>
  </si>
  <si>
    <t>Krubug</t>
  </si>
  <si>
    <t>Krubulg</t>
  </si>
  <si>
    <t>Krubzub</t>
  </si>
  <si>
    <t>Krubzug</t>
  </si>
  <si>
    <t>Krubzurg</t>
  </si>
  <si>
    <t>Krudak</t>
  </si>
  <si>
    <t>Krudash</t>
  </si>
  <si>
    <t>Krudbug</t>
  </si>
  <si>
    <t>Krudgig</t>
  </si>
  <si>
    <t>Krudgug</t>
  </si>
  <si>
    <t>Krudkuh</t>
  </si>
  <si>
    <t>Krudmuk</t>
  </si>
  <si>
    <t>Krudzog</t>
  </si>
  <si>
    <t>Krudzug</t>
  </si>
  <si>
    <t>Krug</t>
  </si>
  <si>
    <t>Kruga</t>
  </si>
  <si>
    <t>Krugak</t>
  </si>
  <si>
    <t>Krugblug</t>
  </si>
  <si>
    <t>Krugbu</t>
  </si>
  <si>
    <t>Krugbug</t>
  </si>
  <si>
    <t>Krugdugh</t>
  </si>
  <si>
    <t>Krugduk</t>
  </si>
  <si>
    <t>Krugdush</t>
  </si>
  <si>
    <t>Krugguh</t>
  </si>
  <si>
    <t>Krugha</t>
  </si>
  <si>
    <t>Krughig</t>
  </si>
  <si>
    <t>Krughnab</t>
  </si>
  <si>
    <t>Krugkug</t>
  </si>
  <si>
    <t>Krugkugh</t>
  </si>
  <si>
    <t>Kruglum</t>
  </si>
  <si>
    <t>Krugnub</t>
  </si>
  <si>
    <t>Krugnum</t>
  </si>
  <si>
    <t>Krugor</t>
  </si>
  <si>
    <t>Krugrog</t>
  </si>
  <si>
    <t>Krugrug</t>
  </si>
  <si>
    <t>Krugzakh</t>
  </si>
  <si>
    <t>Krugzug</t>
  </si>
  <si>
    <t>Krugzurg</t>
  </si>
  <si>
    <t>Krugzush</t>
  </si>
  <si>
    <t>Kruk</t>
  </si>
  <si>
    <t>Krukgakh</t>
  </si>
  <si>
    <t>Krukgor</t>
  </si>
  <si>
    <t>Krukguh</t>
  </si>
  <si>
    <t>Kruknuk</t>
  </si>
  <si>
    <t>Krukthak</t>
  </si>
  <si>
    <t>Kruktug</t>
  </si>
  <si>
    <t>Krulbug</t>
  </si>
  <si>
    <t>Krulbulg</t>
  </si>
  <si>
    <t>Kruldush</t>
  </si>
  <si>
    <t>Krulg</t>
  </si>
  <si>
    <t>Krulgha</t>
  </si>
  <si>
    <t>Krulghu</t>
  </si>
  <si>
    <t>Krunak</t>
  </si>
  <si>
    <t>Krundu</t>
  </si>
  <si>
    <t>Krundug</t>
  </si>
  <si>
    <t>Krung</t>
  </si>
  <si>
    <t>Krurag</t>
  </si>
  <si>
    <t>Krurbash</t>
  </si>
  <si>
    <t>Krurbog</t>
  </si>
  <si>
    <t>Krurboz</t>
  </si>
  <si>
    <t>Krurgash</t>
  </si>
  <si>
    <t>Krurguk</t>
  </si>
  <si>
    <t>Krurpug</t>
  </si>
  <si>
    <t>Krurthag</t>
  </si>
  <si>
    <t>Krurzog</t>
  </si>
  <si>
    <t>Krushdrog</t>
  </si>
  <si>
    <t>Krushlak</t>
  </si>
  <si>
    <t>Krushnug</t>
  </si>
  <si>
    <t>Krusnug</t>
  </si>
  <si>
    <t>Krutrug</t>
  </si>
  <si>
    <t>Krutruk</t>
  </si>
  <si>
    <t>Krutrush</t>
  </si>
  <si>
    <t>Krutsnak</t>
  </si>
  <si>
    <t>Kruugh</t>
  </si>
  <si>
    <t>Kruzg</t>
  </si>
  <si>
    <t>Kruzgurg</t>
  </si>
  <si>
    <t>Kruzguul</t>
  </si>
  <si>
    <t>Kruzhkrut</t>
  </si>
  <si>
    <t>Kruzhug</t>
  </si>
  <si>
    <t>Kruzkub</t>
  </si>
  <si>
    <t>Kruzpug</t>
  </si>
  <si>
    <t>Kubdig</t>
  </si>
  <si>
    <t>Kubdub</t>
  </si>
  <si>
    <t>Kubdug</t>
  </si>
  <si>
    <t>Kubdush</t>
  </si>
  <si>
    <t>Kubgorg</t>
  </si>
  <si>
    <t>Kubgu</t>
  </si>
  <si>
    <t>Kubgug</t>
  </si>
  <si>
    <t>Kubguh</t>
  </si>
  <si>
    <t>Kubguk</t>
  </si>
  <si>
    <t>Kubgush</t>
  </si>
  <si>
    <t>Kubhosh</t>
  </si>
  <si>
    <t>Kubkub</t>
  </si>
  <si>
    <t>Kublog</t>
  </si>
  <si>
    <t>Kublug</t>
  </si>
  <si>
    <t>Kubmak</t>
  </si>
  <si>
    <t>Kubmuk</t>
  </si>
  <si>
    <t>Kubnag</t>
  </si>
  <si>
    <t>Kubrog</t>
  </si>
  <si>
    <t>Kubruh</t>
  </si>
  <si>
    <t>Kubub</t>
  </si>
  <si>
    <t>Kubzub</t>
  </si>
  <si>
    <t>Kubzugh</t>
  </si>
  <si>
    <t>Kubzurg</t>
  </si>
  <si>
    <t>Kudbug</t>
  </si>
  <si>
    <t>Kudgig</t>
  </si>
  <si>
    <t>Kudhagh</t>
  </si>
  <si>
    <t>Kudrub</t>
  </si>
  <si>
    <t>Kudzog</t>
  </si>
  <si>
    <t>Kudzug</t>
  </si>
  <si>
    <t>Kugblug</t>
  </si>
  <si>
    <t>Kugbuh</t>
  </si>
  <si>
    <t>Kugduk</t>
  </si>
  <si>
    <t>Kugdush</t>
  </si>
  <si>
    <t>Kuggug</t>
  </si>
  <si>
    <t>Kugguh</t>
  </si>
  <si>
    <t>Kugh</t>
  </si>
  <si>
    <t>Kughnab</t>
  </si>
  <si>
    <t>Kughug</t>
  </si>
  <si>
    <t>Kuglut</t>
  </si>
  <si>
    <t>Kugma</t>
  </si>
  <si>
    <t>Kugmub</t>
  </si>
  <si>
    <t>Kugnum</t>
  </si>
  <si>
    <t>Kugugh</t>
  </si>
  <si>
    <t>Kugulg</t>
  </si>
  <si>
    <t>Kugzakh</t>
  </si>
  <si>
    <t>Kugzush</t>
  </si>
  <si>
    <t>Kukdub</t>
  </si>
  <si>
    <t>Kukgag</t>
  </si>
  <si>
    <t>Kukgor</t>
  </si>
  <si>
    <t>Kukhdag</t>
  </si>
  <si>
    <t>Kuknuk</t>
  </si>
  <si>
    <t>Kukpug</t>
  </si>
  <si>
    <t>Kuktug</t>
  </si>
  <si>
    <t>Kulbulg</t>
  </si>
  <si>
    <t>Kuldush</t>
  </si>
  <si>
    <t>Kulg</t>
  </si>
  <si>
    <t>Kulrarz</t>
  </si>
  <si>
    <t>Kumhosh</t>
  </si>
  <si>
    <t>Kumkush</t>
  </si>
  <si>
    <t>Kumzug</t>
  </si>
  <si>
    <t>Kunak</t>
  </si>
  <si>
    <t>Kundu</t>
  </si>
  <si>
    <t>Kundug</t>
  </si>
  <si>
    <t>Kungash</t>
  </si>
  <si>
    <t>Kunk</t>
  </si>
  <si>
    <t>Kurboz</t>
  </si>
  <si>
    <t>Kurg</t>
  </si>
  <si>
    <t>Kurgag</t>
  </si>
  <si>
    <t>Kurgash</t>
  </si>
  <si>
    <t>Kurgok</t>
  </si>
  <si>
    <t>Kurguk</t>
  </si>
  <si>
    <t>Kurkub</t>
  </si>
  <si>
    <t>Kurlag</t>
  </si>
  <si>
    <t>Kurthug</t>
  </si>
  <si>
    <t>Kurug</t>
  </si>
  <si>
    <t>Kushdrog</t>
  </si>
  <si>
    <t>Kushlak</t>
  </si>
  <si>
    <t>Kushnakh</t>
  </si>
  <si>
    <t>Kushnug</t>
  </si>
  <si>
    <t>Kushog</t>
  </si>
  <si>
    <t>Kusnug</t>
  </si>
  <si>
    <t>Kutrub</t>
  </si>
  <si>
    <t>Kutruk</t>
  </si>
  <si>
    <t>Kuugh</t>
  </si>
  <si>
    <t>Kuzdrog</t>
  </si>
  <si>
    <t>Kuzdub</t>
  </si>
  <si>
    <t>Kuzdush</t>
  </si>
  <si>
    <t>Kuzg</t>
  </si>
  <si>
    <t>Kuzgug</t>
  </si>
  <si>
    <t>Kuzguul</t>
  </si>
  <si>
    <t>Kuzhkrut</t>
  </si>
  <si>
    <t>Kuzkub</t>
  </si>
  <si>
    <t>Kuznag</t>
  </si>
  <si>
    <t>Kuzpog</t>
  </si>
  <si>
    <t>Kuzpug</t>
  </si>
  <si>
    <t>Mabdakh</t>
  </si>
  <si>
    <t>Mabguh</t>
  </si>
  <si>
    <t>Mabgunk</t>
  </si>
  <si>
    <t>Mabkub</t>
  </si>
  <si>
    <t>Mabrog</t>
  </si>
  <si>
    <t>Mabzugh</t>
  </si>
  <si>
    <t>Madgug</t>
  </si>
  <si>
    <t>Magdash</t>
  </si>
  <si>
    <t>Magkugh</t>
  </si>
  <si>
    <t>Magmub</t>
  </si>
  <si>
    <t>Magnath</t>
  </si>
  <si>
    <t>Makduh</t>
  </si>
  <si>
    <t>Malbag</t>
  </si>
  <si>
    <t>Malg</t>
  </si>
  <si>
    <t>Malgha</t>
  </si>
  <si>
    <t>Manak</t>
  </si>
  <si>
    <t>Marbash</t>
  </si>
  <si>
    <t>Marg</t>
  </si>
  <si>
    <t>Marguk</t>
  </si>
  <si>
    <t>Markub</t>
  </si>
  <si>
    <t>Marlag</t>
  </si>
  <si>
    <t>Marthug</t>
  </si>
  <si>
    <t>Mashnak</t>
  </si>
  <si>
    <t>Mashnakh</t>
  </si>
  <si>
    <t>Mashnug</t>
  </si>
  <si>
    <t>Matruk</t>
  </si>
  <si>
    <t>Migbu</t>
  </si>
  <si>
    <t>Miglug</t>
  </si>
  <si>
    <t>Migmuh</t>
  </si>
  <si>
    <t>Migrug</t>
  </si>
  <si>
    <t>Migzub</t>
  </si>
  <si>
    <t>Mobguk</t>
  </si>
  <si>
    <t>Mobkub</t>
  </si>
  <si>
    <t>Mobzagh</t>
  </si>
  <si>
    <t>Mobzub</t>
  </si>
  <si>
    <t>Modbog</t>
  </si>
  <si>
    <t>Mogdakh</t>
  </si>
  <si>
    <t>Mogduh</t>
  </si>
  <si>
    <t>Mogduk</t>
  </si>
  <si>
    <t>Mogha</t>
  </si>
  <si>
    <t>Moghig</t>
  </si>
  <si>
    <t>Moghnab</t>
  </si>
  <si>
    <t>Moglum</t>
  </si>
  <si>
    <t>Mogrog</t>
  </si>
  <si>
    <t>Mogzakh</t>
  </si>
  <si>
    <t>Mogzub</t>
  </si>
  <si>
    <t>Mokgor</t>
  </si>
  <si>
    <t>Moknogh</t>
  </si>
  <si>
    <t>Mokpug</t>
  </si>
  <si>
    <t>Mokthak</t>
  </si>
  <si>
    <t>Moktug</t>
  </si>
  <si>
    <t>Molg</t>
  </si>
  <si>
    <t>Molurg</t>
  </si>
  <si>
    <t>Mong</t>
  </si>
  <si>
    <t>Morghud</t>
  </si>
  <si>
    <t>Morzog</t>
  </si>
  <si>
    <t>Moshnug</t>
  </si>
  <si>
    <t>Moshog</t>
  </si>
  <si>
    <t>Motrug</t>
  </si>
  <si>
    <t>Mozbuzg</t>
  </si>
  <si>
    <t>Mozdrog</t>
  </si>
  <si>
    <t>Mozg</t>
  </si>
  <si>
    <t>Mozgub</t>
  </si>
  <si>
    <t>Mozkub</t>
  </si>
  <si>
    <t>Mubbuh</t>
  </si>
  <si>
    <t>Mubdakh</t>
  </si>
  <si>
    <t>Mubdug</t>
  </si>
  <si>
    <t>Mubdush</t>
  </si>
  <si>
    <t>Mubgagh</t>
  </si>
  <si>
    <t>Mubgorg</t>
  </si>
  <si>
    <t>Mubgu</t>
  </si>
  <si>
    <t>Mubhush</t>
  </si>
  <si>
    <t>Mubkog</t>
  </si>
  <si>
    <t>Mublakh</t>
  </si>
  <si>
    <t>Mublug</t>
  </si>
  <si>
    <t>Mubmak</t>
  </si>
  <si>
    <t>Mubnarg</t>
  </si>
  <si>
    <t>Mubrag</t>
  </si>
  <si>
    <t>Mubrog</t>
  </si>
  <si>
    <t>Mubzagh</t>
  </si>
  <si>
    <t>Mubzub</t>
  </si>
  <si>
    <t>Mubzug</t>
  </si>
  <si>
    <t>Mubzugh</t>
  </si>
  <si>
    <t>Mubzurg</t>
  </si>
  <si>
    <t>Mudak</t>
  </si>
  <si>
    <t>Mudash</t>
  </si>
  <si>
    <t>Mudbagh</t>
  </si>
  <si>
    <t>Mudguk</t>
  </si>
  <si>
    <t>Mudkub</t>
  </si>
  <si>
    <t>Mudkuh</t>
  </si>
  <si>
    <t>Mudmuk</t>
  </si>
  <si>
    <t>Mudrub</t>
  </si>
  <si>
    <t>Mudush</t>
  </si>
  <si>
    <t>Mudzud</t>
  </si>
  <si>
    <t>Mugburz</t>
  </si>
  <si>
    <t>Mugdakh</t>
  </si>
  <si>
    <t>Mugdug</t>
  </si>
  <si>
    <t>Mugdugh</t>
  </si>
  <si>
    <t>Mugduk</t>
  </si>
  <si>
    <t>Muggug</t>
  </si>
  <si>
    <t>Mugguh</t>
  </si>
  <si>
    <t>Mugguk</t>
  </si>
  <si>
    <t>Mugha</t>
  </si>
  <si>
    <t>Mughig</t>
  </si>
  <si>
    <t>Mughrag</t>
  </si>
  <si>
    <t>Mughru</t>
  </si>
  <si>
    <t>Mugkugh</t>
  </si>
  <si>
    <t>Muglug</t>
  </si>
  <si>
    <t>Mugluk</t>
  </si>
  <si>
    <t>Muglum</t>
  </si>
  <si>
    <t>Mugmag</t>
  </si>
  <si>
    <t>Mugmuh</t>
  </si>
  <si>
    <t>Mugnub</t>
  </si>
  <si>
    <t>Mugor</t>
  </si>
  <si>
    <t>Mugrak</t>
  </si>
  <si>
    <t>Mugrog</t>
  </si>
  <si>
    <t>Mugrub</t>
  </si>
  <si>
    <t>Mugrug</t>
  </si>
  <si>
    <t>Mugrurg</t>
  </si>
  <si>
    <t>Mugthak</t>
  </si>
  <si>
    <t>Mugug</t>
  </si>
  <si>
    <t>Mugugh</t>
  </si>
  <si>
    <t>Mugulg</t>
  </si>
  <si>
    <t>Mugzag</t>
  </si>
  <si>
    <t>Mugzakh</t>
  </si>
  <si>
    <t>Mugzog</t>
  </si>
  <si>
    <t>Mugzub</t>
  </si>
  <si>
    <t>Mugzush</t>
  </si>
  <si>
    <t>Mukdub</t>
  </si>
  <si>
    <t>Mukhdag</t>
  </si>
  <si>
    <t>Mukhdub</t>
  </si>
  <si>
    <t>Muknug</t>
  </si>
  <si>
    <t>Mukpug</t>
  </si>
  <si>
    <t>Mulbug</t>
  </si>
  <si>
    <t>Mulbulg</t>
  </si>
  <si>
    <t>Muldush</t>
  </si>
  <si>
    <t>Mulg</t>
  </si>
  <si>
    <t>Mulghu</t>
  </si>
  <si>
    <t>Mulug</t>
  </si>
  <si>
    <t>Mulurg</t>
  </si>
  <si>
    <t>Mumbub</t>
  </si>
  <si>
    <t>Mumhosh</t>
  </si>
  <si>
    <t>Munak</t>
  </si>
  <si>
    <t>Mundagh</t>
  </si>
  <si>
    <t>Mundu</t>
  </si>
  <si>
    <t>Mung</t>
  </si>
  <si>
    <t>Mungash</t>
  </si>
  <si>
    <t>Murbosh</t>
  </si>
  <si>
    <t>Murdag</t>
  </si>
  <si>
    <t>Murdak</t>
  </si>
  <si>
    <t>Murg</t>
  </si>
  <si>
    <t>Murgab</t>
  </si>
  <si>
    <t>Murgash</t>
  </si>
  <si>
    <t>Murghud</t>
  </si>
  <si>
    <t>Murgok</t>
  </si>
  <si>
    <t>Murguk</t>
  </si>
  <si>
    <t>Murlug</t>
  </si>
  <si>
    <t>Murthag</t>
  </si>
  <si>
    <t>Mushlak</t>
  </si>
  <si>
    <t>Mushzog</t>
  </si>
  <si>
    <t>Musnug</t>
  </si>
  <si>
    <t>Mutrub</t>
  </si>
  <si>
    <t>Mutsnak</t>
  </si>
  <si>
    <t>Muugh</t>
  </si>
  <si>
    <t>Muzbuzg</t>
  </si>
  <si>
    <t>Muzdakh</t>
  </si>
  <si>
    <t>Muzdush</t>
  </si>
  <si>
    <t>Muzg</t>
  </si>
  <si>
    <t>Muzgash</t>
  </si>
  <si>
    <t>Muzgub</t>
  </si>
  <si>
    <t>Muzgurg</t>
  </si>
  <si>
    <t>Muzhug</t>
  </si>
  <si>
    <t>Muznag</t>
  </si>
  <si>
    <t>Muzrub</t>
  </si>
  <si>
    <t>Nabbag</t>
  </si>
  <si>
    <t>Nabdub</t>
  </si>
  <si>
    <t>Nabdush</t>
  </si>
  <si>
    <t>Nabgub</t>
  </si>
  <si>
    <t>Nabguk</t>
  </si>
  <si>
    <t>Nabkog</t>
  </si>
  <si>
    <t>Nablag</t>
  </si>
  <si>
    <t>Nabmag</t>
  </si>
  <si>
    <t>Nabpug</t>
  </si>
  <si>
    <t>Nabzagh</t>
  </si>
  <si>
    <t>Nadash</t>
  </si>
  <si>
    <t>Nadbagh</t>
  </si>
  <si>
    <t>Nadgub</t>
  </si>
  <si>
    <t>Nadkub</t>
  </si>
  <si>
    <t>Nadush</t>
  </si>
  <si>
    <t>Nagak</t>
  </si>
  <si>
    <t>Nagduh</t>
  </si>
  <si>
    <t>Nagh</t>
  </si>
  <si>
    <t>Nagha</t>
  </si>
  <si>
    <t>Naglum</t>
  </si>
  <si>
    <t>Nagma</t>
  </si>
  <si>
    <t>Nagnath</t>
  </si>
  <si>
    <t>Nagnub</t>
  </si>
  <si>
    <t>Nagrog</t>
  </si>
  <si>
    <t>Nagulg</t>
  </si>
  <si>
    <t>Nagzurg</t>
  </si>
  <si>
    <t>Nakgakh</t>
  </si>
  <si>
    <t>Nakgor</t>
  </si>
  <si>
    <t>Nakpug</t>
  </si>
  <si>
    <t>Nalgha</t>
  </si>
  <si>
    <t>Nanak</t>
  </si>
  <si>
    <t>Nangub</t>
  </si>
  <si>
    <t>Narboz</t>
  </si>
  <si>
    <t>Nardag</t>
  </si>
  <si>
    <t>Narg</t>
  </si>
  <si>
    <t>Nargab</t>
  </si>
  <si>
    <t>Nashnak</t>
  </si>
  <si>
    <t>Natrug</t>
  </si>
  <si>
    <t>Nazbag</t>
  </si>
  <si>
    <t>Nazgah</t>
  </si>
  <si>
    <t>Nazhkrut</t>
  </si>
  <si>
    <t>Nibdush</t>
  </si>
  <si>
    <t>Nigdug</t>
  </si>
  <si>
    <t>Nighru</t>
  </si>
  <si>
    <t>Nignath</t>
  </si>
  <si>
    <t>Nigrog</t>
  </si>
  <si>
    <t>Nigzug</t>
  </si>
  <si>
    <t>Nirgag</t>
  </si>
  <si>
    <t>Nizdub</t>
  </si>
  <si>
    <t>Nodrub</t>
  </si>
  <si>
    <t>Nogburz</t>
  </si>
  <si>
    <t>Nogdug</t>
  </si>
  <si>
    <t>Nogdush</t>
  </si>
  <si>
    <t>Nogguh</t>
  </si>
  <si>
    <t>Nogh</t>
  </si>
  <si>
    <t>Nogkugh</t>
  </si>
  <si>
    <t>Noglut</t>
  </si>
  <si>
    <t>Nogrog</t>
  </si>
  <si>
    <t>Nogrunk</t>
  </si>
  <si>
    <t>Nogug</t>
  </si>
  <si>
    <t>Nogzub</t>
  </si>
  <si>
    <t>Nokduh</t>
  </si>
  <si>
    <t>Nokgag</t>
  </si>
  <si>
    <t>Noknug</t>
  </si>
  <si>
    <t>Noldush</t>
  </si>
  <si>
    <t>Nolg</t>
  </si>
  <si>
    <t>Nolgha</t>
  </si>
  <si>
    <t>Nolrarz</t>
  </si>
  <si>
    <t>Nomburz</t>
  </si>
  <si>
    <t>Norg</t>
  </si>
  <si>
    <t>Norguk</t>
  </si>
  <si>
    <t>Norluk</t>
  </si>
  <si>
    <t>Noshnakh</t>
  </si>
  <si>
    <t>Noshzog</t>
  </si>
  <si>
    <t>Notrub</t>
  </si>
  <si>
    <t>Notruk</t>
  </si>
  <si>
    <t>Nough</t>
  </si>
  <si>
    <t>Nozbag</t>
  </si>
  <si>
    <t>Nozburz</t>
  </si>
  <si>
    <t>Nozdakh</t>
  </si>
  <si>
    <t>Nozdub</t>
  </si>
  <si>
    <t>Nozguh</t>
  </si>
  <si>
    <t>Nubbuh</t>
  </si>
  <si>
    <t>Nubdak</t>
  </si>
  <si>
    <t>Nubdakh</t>
  </si>
  <si>
    <t>Nubdub</t>
  </si>
  <si>
    <t>Nubgu</t>
  </si>
  <si>
    <t>Nubgug</t>
  </si>
  <si>
    <t>Nubgush</t>
  </si>
  <si>
    <t>Nubkub</t>
  </si>
  <si>
    <t>Nubmak</t>
  </si>
  <si>
    <t>Nubmuk</t>
  </si>
  <si>
    <t>Nubnag</t>
  </si>
  <si>
    <t>Nubug</t>
  </si>
  <si>
    <t>Nubzug</t>
  </si>
  <si>
    <t>Nubzugh</t>
  </si>
  <si>
    <t>Nudgub</t>
  </si>
  <si>
    <t>Nudkush</t>
  </si>
  <si>
    <t>Nudmuk</t>
  </si>
  <si>
    <t>Nudzog</t>
  </si>
  <si>
    <t>Nudzud</t>
  </si>
  <si>
    <t>Nudzug</t>
  </si>
  <si>
    <t>Nugak</t>
  </si>
  <si>
    <t>Nugblug</t>
  </si>
  <si>
    <t>Nugbub</t>
  </si>
  <si>
    <t>Nugbug</t>
  </si>
  <si>
    <t>Nugbuh</t>
  </si>
  <si>
    <t>Nugdug</t>
  </si>
  <si>
    <t>Nugdugh</t>
  </si>
  <si>
    <t>Nugduk</t>
  </si>
  <si>
    <t>Nugguh</t>
  </si>
  <si>
    <t>Nugguk</t>
  </si>
  <si>
    <t>Nugh</t>
  </si>
  <si>
    <t>Nugha</t>
  </si>
  <si>
    <t>Nughbub</t>
  </si>
  <si>
    <t>Nuglug</t>
  </si>
  <si>
    <t>Nugluk</t>
  </si>
  <si>
    <t>Nugmog</t>
  </si>
  <si>
    <t>Nugmuh</t>
  </si>
  <si>
    <t>Nugnath</t>
  </si>
  <si>
    <t>Nugor</t>
  </si>
  <si>
    <t>Nugrak</t>
  </si>
  <si>
    <t>Nugrog</t>
  </si>
  <si>
    <t>Nugrub</t>
  </si>
  <si>
    <t>Nugrug</t>
  </si>
  <si>
    <t>Nugrunk</t>
  </si>
  <si>
    <t>Nugrurg</t>
  </si>
  <si>
    <t>Nugugh</t>
  </si>
  <si>
    <t>Nugulg</t>
  </si>
  <si>
    <t>Nugzakh</t>
  </si>
  <si>
    <t>Nugzub</t>
  </si>
  <si>
    <t>Nugzug</t>
  </si>
  <si>
    <t>Nugzurg</t>
  </si>
  <si>
    <t>Nugzush</t>
  </si>
  <si>
    <t>Nukag</t>
  </si>
  <si>
    <t>Nukdub</t>
  </si>
  <si>
    <t>Nukgag</t>
  </si>
  <si>
    <t>Nukgakh</t>
  </si>
  <si>
    <t>Nukguh</t>
  </si>
  <si>
    <t>Nukhdag</t>
  </si>
  <si>
    <t>Nukhdub</t>
  </si>
  <si>
    <t>Nulbag</t>
  </si>
  <si>
    <t>Nulbog</t>
  </si>
  <si>
    <t>Nulbug</t>
  </si>
  <si>
    <t>Nulbulg</t>
  </si>
  <si>
    <t>Nuldush</t>
  </si>
  <si>
    <t>Nulg</t>
  </si>
  <si>
    <t>Nulgag</t>
  </si>
  <si>
    <t>Nulghu</t>
  </si>
  <si>
    <t>Nulgob</t>
  </si>
  <si>
    <t>Numhosh</t>
  </si>
  <si>
    <t>Numkush</t>
  </si>
  <si>
    <t>Nungub</t>
  </si>
  <si>
    <t>Nunuk</t>
  </si>
  <si>
    <t>Nurbash</t>
  </si>
  <si>
    <t>Nurbog</t>
  </si>
  <si>
    <t>Nurbok</t>
  </si>
  <si>
    <t>Nurbosh</t>
  </si>
  <si>
    <t>Nurboz</t>
  </si>
  <si>
    <t>Nurdag</t>
  </si>
  <si>
    <t>Nurduk</t>
  </si>
  <si>
    <t>Nurg</t>
  </si>
  <si>
    <t>Nurgab</t>
  </si>
  <si>
    <t>Nurgak</t>
  </si>
  <si>
    <t>Nurghud</t>
  </si>
  <si>
    <t>Nurgok</t>
  </si>
  <si>
    <t>Nurgug</t>
  </si>
  <si>
    <t>Nurgulg</t>
  </si>
  <si>
    <t>Nurk</t>
  </si>
  <si>
    <t>Nurkub</t>
  </si>
  <si>
    <t>Nurlag</t>
  </si>
  <si>
    <t>Nurlug</t>
  </si>
  <si>
    <t>Nurthug</t>
  </si>
  <si>
    <t>Nurzog</t>
  </si>
  <si>
    <t>Nushnak</t>
  </si>
  <si>
    <t>Nushnok</t>
  </si>
  <si>
    <t>Nusnug</t>
  </si>
  <si>
    <t>Nutrub</t>
  </si>
  <si>
    <t>Nutrush</t>
  </si>
  <si>
    <t>Nuugh</t>
  </si>
  <si>
    <t>Nuzburz</t>
  </si>
  <si>
    <t>Nuzg</t>
  </si>
  <si>
    <t>Nuzgub</t>
  </si>
  <si>
    <t>Nuzguh</t>
  </si>
  <si>
    <t>Nuzgurg</t>
  </si>
  <si>
    <t>Nuzhkrut</t>
  </si>
  <si>
    <t>Nuzhug</t>
  </si>
  <si>
    <t>Obbag</t>
  </si>
  <si>
    <t>Obdak</t>
  </si>
  <si>
    <t>Obdakh</t>
  </si>
  <si>
    <t>Obdig</t>
  </si>
  <si>
    <t>Obdub</t>
  </si>
  <si>
    <t>Obdug</t>
  </si>
  <si>
    <t>Obgagh</t>
  </si>
  <si>
    <t>Obgorg</t>
  </si>
  <si>
    <t>Obgug</t>
  </si>
  <si>
    <t>Obgugh</t>
  </si>
  <si>
    <t>Obguk</t>
  </si>
  <si>
    <t>Obgunk</t>
  </si>
  <si>
    <t>Obgush</t>
  </si>
  <si>
    <t>Obhush</t>
  </si>
  <si>
    <t>Obkog</t>
  </si>
  <si>
    <t>Obkrut</t>
  </si>
  <si>
    <t>Obkub</t>
  </si>
  <si>
    <t>Oblag</t>
  </si>
  <si>
    <t>Oblakh</t>
  </si>
  <si>
    <t>Oblog</t>
  </si>
  <si>
    <t>Oblug</t>
  </si>
  <si>
    <t>Obmag</t>
  </si>
  <si>
    <t>Obmak</t>
  </si>
  <si>
    <t>Obmuk</t>
  </si>
  <si>
    <t>Obnarg</t>
  </si>
  <si>
    <t>Obpug</t>
  </si>
  <si>
    <t>Obrag</t>
  </si>
  <si>
    <t>Obrog</t>
  </si>
  <si>
    <t>Obruh</t>
  </si>
  <si>
    <t>Obub</t>
  </si>
  <si>
    <t>Obug</t>
  </si>
  <si>
    <t>Obzug</t>
  </si>
  <si>
    <t>Obzugh</t>
  </si>
  <si>
    <t>Obzurg</t>
  </si>
  <si>
    <t>Odak</t>
  </si>
  <si>
    <t>Odash</t>
  </si>
  <si>
    <t>Odbog</t>
  </si>
  <si>
    <t>Odbug</t>
  </si>
  <si>
    <t>Odgug</t>
  </si>
  <si>
    <t>Odguk</t>
  </si>
  <si>
    <t>Odgulg</t>
  </si>
  <si>
    <t>Odhagh</t>
  </si>
  <si>
    <t>Odkub</t>
  </si>
  <si>
    <t>Odkuh</t>
  </si>
  <si>
    <t>Odrub</t>
  </si>
  <si>
    <t>Odush</t>
  </si>
  <si>
    <t>Odzog</t>
  </si>
  <si>
    <t>Odzud</t>
  </si>
  <si>
    <t>Odzug</t>
  </si>
  <si>
    <t>Ogak</t>
  </si>
  <si>
    <t>Ogblug</t>
  </si>
  <si>
    <t>Ogbu</t>
  </si>
  <si>
    <t>Ogbub</t>
  </si>
  <si>
    <t>Ogbug</t>
  </si>
  <si>
    <t>Ogbuh</t>
  </si>
  <si>
    <t>Ogburz</t>
  </si>
  <si>
    <t>Ogdash</t>
  </si>
  <si>
    <t>Ogdugh</t>
  </si>
  <si>
    <t>Ogduk</t>
  </si>
  <si>
    <t>Ogdush</t>
  </si>
  <si>
    <t>Oggu</t>
  </si>
  <si>
    <t>Oggug</t>
  </si>
  <si>
    <t>Ogguk</t>
  </si>
  <si>
    <t>Oghbub</t>
  </si>
  <si>
    <t>Oghig</t>
  </si>
  <si>
    <t>Oghnab</t>
  </si>
  <si>
    <t>Oghrag</t>
  </si>
  <si>
    <t>Oghru</t>
  </si>
  <si>
    <t>Oghug</t>
  </si>
  <si>
    <t>Ogkug</t>
  </si>
  <si>
    <t>Ogkugh</t>
  </si>
  <si>
    <t>Ogluk</t>
  </si>
  <si>
    <t>Oglum</t>
  </si>
  <si>
    <t>Ogmog</t>
  </si>
  <si>
    <t>Ogmub</t>
  </si>
  <si>
    <t>Ogmug</t>
  </si>
  <si>
    <t>Ogmuh</t>
  </si>
  <si>
    <t>Ognath</t>
  </si>
  <si>
    <t>Ognub</t>
  </si>
  <si>
    <t>Ogor</t>
  </si>
  <si>
    <t>Ograk</t>
  </si>
  <si>
    <t>Ogrog</t>
  </si>
  <si>
    <t>Ogrub</t>
  </si>
  <si>
    <t>Ogrug</t>
  </si>
  <si>
    <t>Ogrunk</t>
  </si>
  <si>
    <t>Ogrurg</t>
  </si>
  <si>
    <t>Ogug</t>
  </si>
  <si>
    <t>Ogugh</t>
  </si>
  <si>
    <t>Ogulg</t>
  </si>
  <si>
    <t>Ogzag</t>
  </si>
  <si>
    <t>Ogzakh</t>
  </si>
  <si>
    <t>Ogzog</t>
  </si>
  <si>
    <t>Ogzub</t>
  </si>
  <si>
    <t>Ogzug</t>
  </si>
  <si>
    <t>Ogzurg</t>
  </si>
  <si>
    <t>Ogzush</t>
  </si>
  <si>
    <t>Okduh</t>
  </si>
  <si>
    <t>Okgag</t>
  </si>
  <si>
    <t>Okgakh</t>
  </si>
  <si>
    <t>Okgor</t>
  </si>
  <si>
    <t>Okhdag</t>
  </si>
  <si>
    <t>Okhdub</t>
  </si>
  <si>
    <t>Oknogh</t>
  </si>
  <si>
    <t>Oknug</t>
  </si>
  <si>
    <t>Oknuk</t>
  </si>
  <si>
    <t>Okpug</t>
  </si>
  <si>
    <t>Oktug</t>
  </si>
  <si>
    <t>Olbag</t>
  </si>
  <si>
    <t>Olbog</t>
  </si>
  <si>
    <t>Olbug</t>
  </si>
  <si>
    <t>Olgag</t>
  </si>
  <si>
    <t>Olgha</t>
  </si>
  <si>
    <t>Olghu</t>
  </si>
  <si>
    <t>Olgob</t>
  </si>
  <si>
    <t>Olgug</t>
  </si>
  <si>
    <t>Olug</t>
  </si>
  <si>
    <t>Olurg</t>
  </si>
  <si>
    <t>Omburz</t>
  </si>
  <si>
    <t>Omdush</t>
  </si>
  <si>
    <t>Omhosh</t>
  </si>
  <si>
    <t>Omkush</t>
  </si>
  <si>
    <t>Omzug</t>
  </si>
  <si>
    <t>Ondu</t>
  </si>
  <si>
    <t>Ondug</t>
  </si>
  <si>
    <t>Ongash</t>
  </si>
  <si>
    <t>Ongub</t>
  </si>
  <si>
    <t>Onuk</t>
  </si>
  <si>
    <t>Orag</t>
  </si>
  <si>
    <t>Orbash</t>
  </si>
  <si>
    <t>Orbog</t>
  </si>
  <si>
    <t>Orbok</t>
  </si>
  <si>
    <t>Orbosh</t>
  </si>
  <si>
    <t>Orboz</t>
  </si>
  <si>
    <t>Orbug</t>
  </si>
  <si>
    <t>Ordag</t>
  </si>
  <si>
    <t>Ordak</t>
  </si>
  <si>
    <t>Orgok</t>
  </si>
  <si>
    <t>Orgug</t>
  </si>
  <si>
    <t>Orguh</t>
  </si>
  <si>
    <t>Orguk</t>
  </si>
  <si>
    <t>Orgulg</t>
  </si>
  <si>
    <t>Orluk</t>
  </si>
  <si>
    <t>Ormug</t>
  </si>
  <si>
    <t>Orpug</t>
  </si>
  <si>
    <t>Orthag</t>
  </si>
  <si>
    <t>Orthug</t>
  </si>
  <si>
    <t>Orug</t>
  </si>
  <si>
    <t>Oruk</t>
  </si>
  <si>
    <t>Orzug</t>
  </si>
  <si>
    <t>Oshdrog</t>
  </si>
  <si>
    <t>Oshlak</t>
  </si>
  <si>
    <t>Oshnak</t>
  </si>
  <si>
    <t>Oshnakh</t>
  </si>
  <si>
    <t>Oshnok</t>
  </si>
  <si>
    <t>Oshnug</t>
  </si>
  <si>
    <t>Oshzog</t>
  </si>
  <si>
    <t>Osnug</t>
  </si>
  <si>
    <t>Otrug</t>
  </si>
  <si>
    <t>Otruk</t>
  </si>
  <si>
    <t>Otrush</t>
  </si>
  <si>
    <t>Otsnak</t>
  </si>
  <si>
    <t>Otsnug</t>
  </si>
  <si>
    <t>Otsnuk</t>
  </si>
  <si>
    <t>Ozbag</t>
  </si>
  <si>
    <t>Ozburz</t>
  </si>
  <si>
    <t>Ozbuzg</t>
  </si>
  <si>
    <t>Ozdrog</t>
  </si>
  <si>
    <t>Ozdub</t>
  </si>
  <si>
    <t>Ozdush</t>
  </si>
  <si>
    <t>Ozgash</t>
  </si>
  <si>
    <t>Ozgug</t>
  </si>
  <si>
    <t>Ozguh</t>
  </si>
  <si>
    <t>Ozgurg</t>
  </si>
  <si>
    <t>Ozguul</t>
  </si>
  <si>
    <t>Ozhkrut</t>
  </si>
  <si>
    <t>Ozhug</t>
  </si>
  <si>
    <t>Oznag</t>
  </si>
  <si>
    <t>Ozpug</t>
  </si>
  <si>
    <t>Ozrub</t>
  </si>
  <si>
    <t>Rabgunk</t>
  </si>
  <si>
    <t>Rabgush</t>
  </si>
  <si>
    <t>Rablog</t>
  </si>
  <si>
    <t>Radzug</t>
  </si>
  <si>
    <t>Ragbub</t>
  </si>
  <si>
    <t>Ragduh</t>
  </si>
  <si>
    <t>Ragh</t>
  </si>
  <si>
    <t>Raghbub</t>
  </si>
  <si>
    <t>Ragmog</t>
  </si>
  <si>
    <t>Ragnum</t>
  </si>
  <si>
    <t>Ragrub</t>
  </si>
  <si>
    <t>Rakhdag</t>
  </si>
  <si>
    <t>Rarbash</t>
  </si>
  <si>
    <t>Rarg</t>
  </si>
  <si>
    <t>Rargak</t>
  </si>
  <si>
    <t>Rargash</t>
  </si>
  <si>
    <t>Rarghud</t>
  </si>
  <si>
    <t>Rarguh</t>
  </si>
  <si>
    <t>Rark</t>
  </si>
  <si>
    <t>Rarpug</t>
  </si>
  <si>
    <t>Rarthug</t>
  </si>
  <si>
    <t>Rashdrog</t>
  </si>
  <si>
    <t>Rashnok</t>
  </si>
  <si>
    <t>Razg</t>
  </si>
  <si>
    <t>Razgah</t>
  </si>
  <si>
    <t>Razhkrut</t>
  </si>
  <si>
    <t>Razpog</t>
  </si>
  <si>
    <t>Ribdak</t>
  </si>
  <si>
    <t>Ridbagh</t>
  </si>
  <si>
    <t>Rigzag</t>
  </si>
  <si>
    <t>Robdak</t>
  </si>
  <si>
    <t>Robdug</t>
  </si>
  <si>
    <t>Robdush</t>
  </si>
  <si>
    <t>Robgagh</t>
  </si>
  <si>
    <t>Robgug</t>
  </si>
  <si>
    <t>Robgush</t>
  </si>
  <si>
    <t>Roblog</t>
  </si>
  <si>
    <t>Robmuk</t>
  </si>
  <si>
    <t>Rodbagh</t>
  </si>
  <si>
    <t>Rodgug</t>
  </si>
  <si>
    <t>Rodguk</t>
  </si>
  <si>
    <t>Rodgulg</t>
  </si>
  <si>
    <t>Rodush</t>
  </si>
  <si>
    <t>Rogbub</t>
  </si>
  <si>
    <t>Rogbug</t>
  </si>
  <si>
    <t>Rogburz</t>
  </si>
  <si>
    <t>Rogdugh</t>
  </si>
  <si>
    <t>Roggug</t>
  </si>
  <si>
    <t>Rogrug</t>
  </si>
  <si>
    <t>Rogzug</t>
  </si>
  <si>
    <t>Roknuk</t>
  </si>
  <si>
    <t>Rolbag</t>
  </si>
  <si>
    <t>Rolghu</t>
  </si>
  <si>
    <t>Romhosh</t>
  </si>
  <si>
    <t>Romkush</t>
  </si>
  <si>
    <t>Rormug</t>
  </si>
  <si>
    <t>Rozbub</t>
  </si>
  <si>
    <t>Rozdakh</t>
  </si>
  <si>
    <t>Rozgurg</t>
  </si>
  <si>
    <t>Rozhug</t>
  </si>
  <si>
    <t>Rozpog</t>
  </si>
  <si>
    <t>Rozpug</t>
  </si>
  <si>
    <t>Rubbuh</t>
  </si>
  <si>
    <t>Rubdig</t>
  </si>
  <si>
    <t>Rubdug</t>
  </si>
  <si>
    <t>Rubgagh</t>
  </si>
  <si>
    <t>Rubgorg</t>
  </si>
  <si>
    <t>Rubgu</t>
  </si>
  <si>
    <t>Rubgub</t>
  </si>
  <si>
    <t>Rubgunk</t>
  </si>
  <si>
    <t>Rubgush</t>
  </si>
  <si>
    <t>Rubkog</t>
  </si>
  <si>
    <t>Rubkrut</t>
  </si>
  <si>
    <t>Rubkub</t>
  </si>
  <si>
    <t>Rublag</t>
  </si>
  <si>
    <t>Rubmag</t>
  </si>
  <si>
    <t>Rubpug</t>
  </si>
  <si>
    <t>Rubug</t>
  </si>
  <si>
    <t>Rubulg</t>
  </si>
  <si>
    <t>Rubzug</t>
  </si>
  <si>
    <t>Rubzugh</t>
  </si>
  <si>
    <t>Rubzurg</t>
  </si>
  <si>
    <t>Rudbagh</t>
  </si>
  <si>
    <t>Rudgig</t>
  </si>
  <si>
    <t>Rudgug</t>
  </si>
  <si>
    <t>Rudguk</t>
  </si>
  <si>
    <t>Rudgulg</t>
  </si>
  <si>
    <t>Rudhagh</t>
  </si>
  <si>
    <t>Rudmuk</t>
  </si>
  <si>
    <t>Rudrub</t>
  </si>
  <si>
    <t>Ruga</t>
  </si>
  <si>
    <t>Rugak</t>
  </si>
  <si>
    <t>Rugbub</t>
  </si>
  <si>
    <t>Rugbug</t>
  </si>
  <si>
    <t>Rugdakh</t>
  </si>
  <si>
    <t>Rugdugh</t>
  </si>
  <si>
    <t>Rugduh</t>
  </si>
  <si>
    <t>Rugha</t>
  </si>
  <si>
    <t>Rughbub</t>
  </si>
  <si>
    <t>Rughig</t>
  </si>
  <si>
    <t>Rughnab</t>
  </si>
  <si>
    <t>Rughru</t>
  </si>
  <si>
    <t>Rughug</t>
  </si>
  <si>
    <t>Rugkugh</t>
  </si>
  <si>
    <t>Ruglug</t>
  </si>
  <si>
    <t>Ruglut</t>
  </si>
  <si>
    <t>Rugmog</t>
  </si>
  <si>
    <t>Rugor</t>
  </si>
  <si>
    <t>Rugrog</t>
  </si>
  <si>
    <t>Rugrub</t>
  </si>
  <si>
    <t>Rugrurg</t>
  </si>
  <si>
    <t>Rugugh</t>
  </si>
  <si>
    <t>Rugulg</t>
  </si>
  <si>
    <t>Rugzag</t>
  </si>
  <si>
    <t>Rugzush</t>
  </si>
  <si>
    <t>Rukduh</t>
  </si>
  <si>
    <t>Rukgag</t>
  </si>
  <si>
    <t>Rukhdub</t>
  </si>
  <si>
    <t>Rukthak</t>
  </si>
  <si>
    <t>Ruktug</t>
  </si>
  <si>
    <t>Rulbug</t>
  </si>
  <si>
    <t>Rulbulg</t>
  </si>
  <si>
    <t>Ruldush</t>
  </si>
  <si>
    <t>Rulgha</t>
  </si>
  <si>
    <t>Rulrarz</t>
  </si>
  <si>
    <t>Rulug</t>
  </si>
  <si>
    <t>Rulurg</t>
  </si>
  <si>
    <t>Rumburz</t>
  </si>
  <si>
    <t>Rumdush</t>
  </si>
  <si>
    <t>Rumzug</t>
  </si>
  <si>
    <t>Runak</t>
  </si>
  <si>
    <t>Rundagh</t>
  </si>
  <si>
    <t>Rungub</t>
  </si>
  <si>
    <t>Runuk</t>
  </si>
  <si>
    <t>Rurbash</t>
  </si>
  <si>
    <t>Rurbok</t>
  </si>
  <si>
    <t>Rurbosh</t>
  </si>
  <si>
    <t>Rurbug</t>
  </si>
  <si>
    <t>Rurdag</t>
  </si>
  <si>
    <t>Rurdak</t>
  </si>
  <si>
    <t>Rurduk</t>
  </si>
  <si>
    <t>Rurg</t>
  </si>
  <si>
    <t>Rurgab</t>
  </si>
  <si>
    <t>Rurgug</t>
  </si>
  <si>
    <t>Rurlag</t>
  </si>
  <si>
    <t>Ruruk</t>
  </si>
  <si>
    <t>Rushlak</t>
  </si>
  <si>
    <t>Rushnakh</t>
  </si>
  <si>
    <t>Rushnok</t>
  </si>
  <si>
    <t>Rushog</t>
  </si>
  <si>
    <t>Rutrub</t>
  </si>
  <si>
    <t>Rutruk</t>
  </si>
  <si>
    <t>Rutsnak</t>
  </si>
  <si>
    <t>Ruugh</t>
  </si>
  <si>
    <t>Ruzbag</t>
  </si>
  <si>
    <t>Ruzdakh</t>
  </si>
  <si>
    <t>Ruzdrog</t>
  </si>
  <si>
    <t>Ruzdush</t>
  </si>
  <si>
    <t>Ruzg</t>
  </si>
  <si>
    <t>Ruzgah</t>
  </si>
  <si>
    <t>Ruzgug</t>
  </si>
  <si>
    <t>Ruzgurg</t>
  </si>
  <si>
    <t>Ruzkub</t>
  </si>
  <si>
    <t>Ruzpog</t>
  </si>
  <si>
    <t>Sabdub</t>
  </si>
  <si>
    <t>Sabdug</t>
  </si>
  <si>
    <t>Sabgub</t>
  </si>
  <si>
    <t>Sabgush</t>
  </si>
  <si>
    <t>Sabhosh</t>
  </si>
  <si>
    <t>Sablag</t>
  </si>
  <si>
    <t>Sablog</t>
  </si>
  <si>
    <t>Sabmuk</t>
  </si>
  <si>
    <t>Sabzagh</t>
  </si>
  <si>
    <t>Sagdakh</t>
  </si>
  <si>
    <t>Sagdugh</t>
  </si>
  <si>
    <t>Sagduk</t>
  </si>
  <si>
    <t>Sagnub</t>
  </si>
  <si>
    <t>Sagugh</t>
  </si>
  <si>
    <t>Sakguh</t>
  </si>
  <si>
    <t>Salbug</t>
  </si>
  <si>
    <t>Sarbosh</t>
  </si>
  <si>
    <t>Sardag</t>
  </si>
  <si>
    <t>Sargok</t>
  </si>
  <si>
    <t>Sarpug</t>
  </si>
  <si>
    <t>Sashnakh</t>
  </si>
  <si>
    <t>Sazg</t>
  </si>
  <si>
    <t>Sazhkrut</t>
  </si>
  <si>
    <t>Sazpug</t>
  </si>
  <si>
    <t>Skabdak</t>
  </si>
  <si>
    <t>Skabdug</t>
  </si>
  <si>
    <t>Skabgagh</t>
  </si>
  <si>
    <t>Skabgub</t>
  </si>
  <si>
    <t>Skabkog</t>
  </si>
  <si>
    <t>Skabzug</t>
  </si>
  <si>
    <t>Skadbagh</t>
  </si>
  <si>
    <t>Skadmuk</t>
  </si>
  <si>
    <t>Skadzog</t>
  </si>
  <si>
    <t>Skadzud</t>
  </si>
  <si>
    <t>Skag</t>
  </si>
  <si>
    <t>Skagblug</t>
  </si>
  <si>
    <t>Skagbug</t>
  </si>
  <si>
    <t>Skagburz</t>
  </si>
  <si>
    <t>Skagdug</t>
  </si>
  <si>
    <t>Skagh</t>
  </si>
  <si>
    <t>Skaghbub</t>
  </si>
  <si>
    <t>Skagrak</t>
  </si>
  <si>
    <t>Skagrub</t>
  </si>
  <si>
    <t>Skagzug</t>
  </si>
  <si>
    <t>Skakag</t>
  </si>
  <si>
    <t>Skaknug</t>
  </si>
  <si>
    <t>Skalug</t>
  </si>
  <si>
    <t>Skang</t>
  </si>
  <si>
    <t>Skangub</t>
  </si>
  <si>
    <t>Skarbok</t>
  </si>
  <si>
    <t>Skardag</t>
  </si>
  <si>
    <t>Skarg</t>
  </si>
  <si>
    <t>Skark</t>
  </si>
  <si>
    <t>Skashlak</t>
  </si>
  <si>
    <t>Skashnakh</t>
  </si>
  <si>
    <t>Skaugh</t>
  </si>
  <si>
    <t>Skazdrog</t>
  </si>
  <si>
    <t>Skazguh</t>
  </si>
  <si>
    <t>Skazkub</t>
  </si>
  <si>
    <t>Skaznag</t>
  </si>
  <si>
    <t>Skibmag</t>
  </si>
  <si>
    <t>Skidhagh</t>
  </si>
  <si>
    <t>Skigha</t>
  </si>
  <si>
    <t>Skigrunk</t>
  </si>
  <si>
    <t>Skigzog</t>
  </si>
  <si>
    <t>Skigzug</t>
  </si>
  <si>
    <t>Skiknug</t>
  </si>
  <si>
    <t>Skizg</t>
  </si>
  <si>
    <t>Skobdub</t>
  </si>
  <si>
    <t>Skobdug</t>
  </si>
  <si>
    <t>Skoblag</t>
  </si>
  <si>
    <t>Skoblug</t>
  </si>
  <si>
    <t>Skobmuk</t>
  </si>
  <si>
    <t>Skobnarg</t>
  </si>
  <si>
    <t>Skobpug</t>
  </si>
  <si>
    <t>Skobruh</t>
  </si>
  <si>
    <t>Skobulg</t>
  </si>
  <si>
    <t>Skodmuk</t>
  </si>
  <si>
    <t>Skog</t>
  </si>
  <si>
    <t>Skogdug</t>
  </si>
  <si>
    <t>Skogha</t>
  </si>
  <si>
    <t>Skogmog</t>
  </si>
  <si>
    <t>Skognath</t>
  </si>
  <si>
    <t>Skograk</t>
  </si>
  <si>
    <t>Skogrog</t>
  </si>
  <si>
    <t>Skogzurg</t>
  </si>
  <si>
    <t>Skokguh</t>
  </si>
  <si>
    <t>Skoknogh</t>
  </si>
  <si>
    <t>Skolg</t>
  </si>
  <si>
    <t>Skolgob</t>
  </si>
  <si>
    <t>Skolug</t>
  </si>
  <si>
    <t>Skomburz</t>
  </si>
  <si>
    <t>Skomhosh</t>
  </si>
  <si>
    <t>Skondug</t>
  </si>
  <si>
    <t>Skorbog</t>
  </si>
  <si>
    <t>Skorbosh</t>
  </si>
  <si>
    <t>Skorboz</t>
  </si>
  <si>
    <t>Skorbug</t>
  </si>
  <si>
    <t>Skorduk</t>
  </si>
  <si>
    <t>Skorg</t>
  </si>
  <si>
    <t>Skorluk</t>
  </si>
  <si>
    <t>Skorpug</t>
  </si>
  <si>
    <t>Skozbub</t>
  </si>
  <si>
    <t>Skozburz</t>
  </si>
  <si>
    <t>Skozguh</t>
  </si>
  <si>
    <t>Skozguul</t>
  </si>
  <si>
    <t>Skozhkrut</t>
  </si>
  <si>
    <t>Skubdak</t>
  </si>
  <si>
    <t>Skubdakh</t>
  </si>
  <si>
    <t>Skubdig</t>
  </si>
  <si>
    <t>Skubdub</t>
  </si>
  <si>
    <t>Skubdug</t>
  </si>
  <si>
    <t>Skubgagh</t>
  </si>
  <si>
    <t>Skubgug</t>
  </si>
  <si>
    <t>Skubgugh</t>
  </si>
  <si>
    <t>Skubguh</t>
  </si>
  <si>
    <t>Skubgunk</t>
  </si>
  <si>
    <t>Skubhosh</t>
  </si>
  <si>
    <t>Skubkub</t>
  </si>
  <si>
    <t>Skublag</t>
  </si>
  <si>
    <t>Skublug</t>
  </si>
  <si>
    <t>Skubrog</t>
  </si>
  <si>
    <t>Skubub</t>
  </si>
  <si>
    <t>Skubug</t>
  </si>
  <si>
    <t>Skubzug</t>
  </si>
  <si>
    <t>Skubzugh</t>
  </si>
  <si>
    <t>Skubzurg</t>
  </si>
  <si>
    <t>Skudak</t>
  </si>
  <si>
    <t>Skudbagh</t>
  </si>
  <si>
    <t>Skudgug</t>
  </si>
  <si>
    <t>Skudmuk</t>
  </si>
  <si>
    <t>Skudzud</t>
  </si>
  <si>
    <t>Skudzush</t>
  </si>
  <si>
    <t>Skug</t>
  </si>
  <si>
    <t>Skugak</t>
  </si>
  <si>
    <t>Skugblug</t>
  </si>
  <si>
    <t>Skugbu</t>
  </si>
  <si>
    <t>Skugbuh</t>
  </si>
  <si>
    <t>Skugdakh</t>
  </si>
  <si>
    <t>Skugdugh</t>
  </si>
  <si>
    <t>Skugduh</t>
  </si>
  <si>
    <t>Skugguh</t>
  </si>
  <si>
    <t>Skugh</t>
  </si>
  <si>
    <t>Skugha</t>
  </si>
  <si>
    <t>Skughbub</t>
  </si>
  <si>
    <t>Skughnab</t>
  </si>
  <si>
    <t>Skuglum</t>
  </si>
  <si>
    <t>Skuglut</t>
  </si>
  <si>
    <t>Skugmuh</t>
  </si>
  <si>
    <t>Skugnub</t>
  </si>
  <si>
    <t>Skugor</t>
  </si>
  <si>
    <t>Skugrog</t>
  </si>
  <si>
    <t>Skugrub</t>
  </si>
  <si>
    <t>Skugrunk</t>
  </si>
  <si>
    <t>Skugrurg</t>
  </si>
  <si>
    <t>Skugug</t>
  </si>
  <si>
    <t>Skugugh</t>
  </si>
  <si>
    <t>Skugzug</t>
  </si>
  <si>
    <t>Skukhdag</t>
  </si>
  <si>
    <t>Skuknug</t>
  </si>
  <si>
    <t>Skukpug</t>
  </si>
  <si>
    <t>Skukthak</t>
  </si>
  <si>
    <t>Skulbog</t>
  </si>
  <si>
    <t>Skulg</t>
  </si>
  <si>
    <t>Skulug</t>
  </si>
  <si>
    <t>Skundagh</t>
  </si>
  <si>
    <t>Skung</t>
  </si>
  <si>
    <t>Skungash</t>
  </si>
  <si>
    <t>Skungub</t>
  </si>
  <si>
    <t>Skurbog</t>
  </si>
  <si>
    <t>Skurbosh</t>
  </si>
  <si>
    <t>Skurboz</t>
  </si>
  <si>
    <t>Skurduk</t>
  </si>
  <si>
    <t>Skurg</t>
  </si>
  <si>
    <t>Skurgag</t>
  </si>
  <si>
    <t>Skurguh</t>
  </si>
  <si>
    <t>Skurgulg</t>
  </si>
  <si>
    <t>Skurk</t>
  </si>
  <si>
    <t>Skurkub</t>
  </si>
  <si>
    <t>Skurlag</t>
  </si>
  <si>
    <t>Skurluk</t>
  </si>
  <si>
    <t>Skurmug</t>
  </si>
  <si>
    <t>Skurthag</t>
  </si>
  <si>
    <t>Skurug</t>
  </si>
  <si>
    <t>Skushnok</t>
  </si>
  <si>
    <t>Skutrub</t>
  </si>
  <si>
    <t>Skutrug</t>
  </si>
  <si>
    <t>Skutruk</t>
  </si>
  <si>
    <t>Skutrush</t>
  </si>
  <si>
    <t>Skuugh</t>
  </si>
  <si>
    <t>Smabdak</t>
  </si>
  <si>
    <t>Smabgugh</t>
  </si>
  <si>
    <t>Smabmak</t>
  </si>
  <si>
    <t>Smabnag</t>
  </si>
  <si>
    <t>Smabnarg</t>
  </si>
  <si>
    <t>Smadgulg</t>
  </si>
  <si>
    <t>Smadkub</t>
  </si>
  <si>
    <t>Smadmuk</t>
  </si>
  <si>
    <t>Smag</t>
  </si>
  <si>
    <t>Smagdash</t>
  </si>
  <si>
    <t>Smagdugh</t>
  </si>
  <si>
    <t>Smagh</t>
  </si>
  <si>
    <t>Smagmuh</t>
  </si>
  <si>
    <t>Smagrurg</t>
  </si>
  <si>
    <t>Smagzug</t>
  </si>
  <si>
    <t>Smakhdag</t>
  </si>
  <si>
    <t>Smakpug</t>
  </si>
  <si>
    <t>Smalg</t>
  </si>
  <si>
    <t>Smalug</t>
  </si>
  <si>
    <t>Smarag</t>
  </si>
  <si>
    <t>Smarbosh</t>
  </si>
  <si>
    <t>Smark</t>
  </si>
  <si>
    <t>Smarluk</t>
  </si>
  <si>
    <t>Smarug</t>
  </si>
  <si>
    <t>Smaruk</t>
  </si>
  <si>
    <t>Smarzug</t>
  </si>
  <si>
    <t>Smatsnuk</t>
  </si>
  <si>
    <t>Smaugh</t>
  </si>
  <si>
    <t>Smazgub</t>
  </si>
  <si>
    <t>Smazpog</t>
  </si>
  <si>
    <t>Smibdush</t>
  </si>
  <si>
    <t>Smibub</t>
  </si>
  <si>
    <t>Smibzagh</t>
  </si>
  <si>
    <t>Smidash</t>
  </si>
  <si>
    <t>Smidgug</t>
  </si>
  <si>
    <t>Smidkush</t>
  </si>
  <si>
    <t>Smigbub</t>
  </si>
  <si>
    <t>Smigkug</t>
  </si>
  <si>
    <t>Smiglug</t>
  </si>
  <si>
    <t>Smigluk</t>
  </si>
  <si>
    <t>Smimbub</t>
  </si>
  <si>
    <t>Smirdak</t>
  </si>
  <si>
    <t>Smirg</t>
  </si>
  <si>
    <t>Smirthug</t>
  </si>
  <si>
    <t>Smirzug</t>
  </si>
  <si>
    <t>Smishnok</t>
  </si>
  <si>
    <t>Smiznag</t>
  </si>
  <si>
    <t>Smobguk</t>
  </si>
  <si>
    <t>Smobhosh</t>
  </si>
  <si>
    <t>Smodmuk</t>
  </si>
  <si>
    <t>Smogburz</t>
  </si>
  <si>
    <t>Smogdash</t>
  </si>
  <si>
    <t>Smoghig</t>
  </si>
  <si>
    <t>Smoghru</t>
  </si>
  <si>
    <t>Smogmuh</t>
  </si>
  <si>
    <t>Smogrurg</t>
  </si>
  <si>
    <t>Smogug</t>
  </si>
  <si>
    <t>Smogzag</t>
  </si>
  <si>
    <t>Smokhdag</t>
  </si>
  <si>
    <t>Smoknuk</t>
  </si>
  <si>
    <t>Smoktug</t>
  </si>
  <si>
    <t>Smolbulg</t>
  </si>
  <si>
    <t>Smolgha</t>
  </si>
  <si>
    <t>Smolghu</t>
  </si>
  <si>
    <t>Smomdush</t>
  </si>
  <si>
    <t>Smomzug</t>
  </si>
  <si>
    <t>Smongub</t>
  </si>
  <si>
    <t>Smonuk</t>
  </si>
  <si>
    <t>Smorg</t>
  </si>
  <si>
    <t>Smorpug</t>
  </si>
  <si>
    <t>Smorthag</t>
  </si>
  <si>
    <t>Smoshnok</t>
  </si>
  <si>
    <t>Smotruk</t>
  </si>
  <si>
    <t>Smotrush</t>
  </si>
  <si>
    <t>Smough</t>
  </si>
  <si>
    <t>Smozdakh</t>
  </si>
  <si>
    <t>Smozdub</t>
  </si>
  <si>
    <t>Smozgug</t>
  </si>
  <si>
    <t>Smozguul</t>
  </si>
  <si>
    <t>Smozrub</t>
  </si>
  <si>
    <t>Smubdub</t>
  </si>
  <si>
    <t>Smubdug</t>
  </si>
  <si>
    <t>Smubdush</t>
  </si>
  <si>
    <t>Smubgorg</t>
  </si>
  <si>
    <t>Smubgub</t>
  </si>
  <si>
    <t>Smubguh</t>
  </si>
  <si>
    <t>Smubguk</t>
  </si>
  <si>
    <t>Smubhush</t>
  </si>
  <si>
    <t>Smublag</t>
  </si>
  <si>
    <t>Smublog</t>
  </si>
  <si>
    <t>Smubmak</t>
  </si>
  <si>
    <t>Smubrag</t>
  </si>
  <si>
    <t>Smubulg</t>
  </si>
  <si>
    <t>Smubzagh</t>
  </si>
  <si>
    <t>Smubzub</t>
  </si>
  <si>
    <t>Smubzurg</t>
  </si>
  <si>
    <t>Smudbagh</t>
  </si>
  <si>
    <t>Smudbog</t>
  </si>
  <si>
    <t>Smudgug</t>
  </si>
  <si>
    <t>Smudgulg</t>
  </si>
  <si>
    <t>Smudhagh</t>
  </si>
  <si>
    <t>Smudmuk</t>
  </si>
  <si>
    <t>Smudzug</t>
  </si>
  <si>
    <t>Smugak</t>
  </si>
  <si>
    <t>Smugblug</t>
  </si>
  <si>
    <t>Smugbuh</t>
  </si>
  <si>
    <t>Smugdugh</t>
  </si>
  <si>
    <t>Smugduh</t>
  </si>
  <si>
    <t>Smugduk</t>
  </si>
  <si>
    <t>Smugguk</t>
  </si>
  <si>
    <t>Smugh</t>
  </si>
  <si>
    <t>Smugha</t>
  </si>
  <si>
    <t>Smughbub</t>
  </si>
  <si>
    <t>Smughnab</t>
  </si>
  <si>
    <t>Smugkug</t>
  </si>
  <si>
    <t>Smugkugh</t>
  </si>
  <si>
    <t>Smuglug</t>
  </si>
  <si>
    <t>Smugluk</t>
  </si>
  <si>
    <t>Smugmug</t>
  </si>
  <si>
    <t>Smugnath</t>
  </si>
  <si>
    <t>Smugnum</t>
  </si>
  <si>
    <t>Smugrurg</t>
  </si>
  <si>
    <t>Smugulg</t>
  </si>
  <si>
    <t>Smugzag</t>
  </si>
  <si>
    <t>Smugzog</t>
  </si>
  <si>
    <t>Smugzub</t>
  </si>
  <si>
    <t>Smugzug</t>
  </si>
  <si>
    <t>Smugzurg</t>
  </si>
  <si>
    <t>Smugzush</t>
  </si>
  <si>
    <t>Smuk</t>
  </si>
  <si>
    <t>Smukdub</t>
  </si>
  <si>
    <t>Smukduh</t>
  </si>
  <si>
    <t>Smukgakh</t>
  </si>
  <si>
    <t>Smuknug</t>
  </si>
  <si>
    <t>Smuknuk</t>
  </si>
  <si>
    <t>Smukpug</t>
  </si>
  <si>
    <t>Smukthak</t>
  </si>
  <si>
    <t>Smulbag</t>
  </si>
  <si>
    <t>Smulg</t>
  </si>
  <si>
    <t>Smulrarz</t>
  </si>
  <si>
    <t>Smumdush</t>
  </si>
  <si>
    <t>Smumhosh</t>
  </si>
  <si>
    <t>Smundu</t>
  </si>
  <si>
    <t>Smung</t>
  </si>
  <si>
    <t>Smungash</t>
  </si>
  <si>
    <t>Smurag</t>
  </si>
  <si>
    <t>Smurbag</t>
  </si>
  <si>
    <t>Smurbog</t>
  </si>
  <si>
    <t>Smurbok</t>
  </si>
  <si>
    <t>Smurdak</t>
  </si>
  <si>
    <t>Smurg</t>
  </si>
  <si>
    <t>Smurgab</t>
  </si>
  <si>
    <t>Smurgash</t>
  </si>
  <si>
    <t>Smurgok</t>
  </si>
  <si>
    <t>Smurgug</t>
  </si>
  <si>
    <t>Smurguh</t>
  </si>
  <si>
    <t>Smurguk</t>
  </si>
  <si>
    <t>Smurgulg</t>
  </si>
  <si>
    <t>Smurlag</t>
  </si>
  <si>
    <t>Smurlug</t>
  </si>
  <si>
    <t>Smurluk</t>
  </si>
  <si>
    <t>Smurmug</t>
  </si>
  <si>
    <t>Smurpug</t>
  </si>
  <si>
    <t>Smurug</t>
  </si>
  <si>
    <t>Smuugh</t>
  </si>
  <si>
    <t>Smuzbag</t>
  </si>
  <si>
    <t>Smuzbub</t>
  </si>
  <si>
    <t>Smuzburz</t>
  </si>
  <si>
    <t>Smuzdrog</t>
  </si>
  <si>
    <t>Smuzg</t>
  </si>
  <si>
    <t>Smuzgub</t>
  </si>
  <si>
    <t>Smuzgurg</t>
  </si>
  <si>
    <t>Smuzhug</t>
  </si>
  <si>
    <t>Smuzpug</t>
  </si>
  <si>
    <t>Snabgub</t>
  </si>
  <si>
    <t>Snabgunk</t>
  </si>
  <si>
    <t>Snabmag</t>
  </si>
  <si>
    <t>Snabug</t>
  </si>
  <si>
    <t>Snabzub</t>
  </si>
  <si>
    <t>Snabzug</t>
  </si>
  <si>
    <t>Snabzurg</t>
  </si>
  <si>
    <t>Snadbug</t>
  </si>
  <si>
    <t>Snadgug</t>
  </si>
  <si>
    <t>Snadgulg</t>
  </si>
  <si>
    <t>Snadkub</t>
  </si>
  <si>
    <t>Snagdakh</t>
  </si>
  <si>
    <t>Snaggu</t>
  </si>
  <si>
    <t>Snagha</t>
  </si>
  <si>
    <t>Snaghig</t>
  </si>
  <si>
    <t>Snaglut</t>
  </si>
  <si>
    <t>Snagmog</t>
  </si>
  <si>
    <t>Snagnath</t>
  </si>
  <si>
    <t>Snagnub</t>
  </si>
  <si>
    <t>Snagnum</t>
  </si>
  <si>
    <t>Snagthak</t>
  </si>
  <si>
    <t>Snakgag</t>
  </si>
  <si>
    <t>Snalg</t>
  </si>
  <si>
    <t>Snalurg</t>
  </si>
  <si>
    <t>Snamburz</t>
  </si>
  <si>
    <t>Snamkush</t>
  </si>
  <si>
    <t>Snamzug</t>
  </si>
  <si>
    <t>Snandagh</t>
  </si>
  <si>
    <t>Snargash</t>
  </si>
  <si>
    <t>Snarkub</t>
  </si>
  <si>
    <t>Snarpug</t>
  </si>
  <si>
    <t>Snashnakh</t>
  </si>
  <si>
    <t>Snaugh</t>
  </si>
  <si>
    <t>Snazbub</t>
  </si>
  <si>
    <t>Snazdrog</t>
  </si>
  <si>
    <t>Snazguul</t>
  </si>
  <si>
    <t>Snaznag</t>
  </si>
  <si>
    <t>Snibgub</t>
  </si>
  <si>
    <t>Snibgug</t>
  </si>
  <si>
    <t>Snibzug</t>
  </si>
  <si>
    <t>Snidhagh</t>
  </si>
  <si>
    <t>Snidzog</t>
  </si>
  <si>
    <t>Snidzush</t>
  </si>
  <si>
    <t>Snigbuh</t>
  </si>
  <si>
    <t>Snighig</t>
  </si>
  <si>
    <t>Snigrub</t>
  </si>
  <si>
    <t>Snigzog</t>
  </si>
  <si>
    <t>Snikhdag</t>
  </si>
  <si>
    <t>Snirbash</t>
  </si>
  <si>
    <t>Snirbog</t>
  </si>
  <si>
    <t>Snishnug</t>
  </si>
  <si>
    <t>Snobdug</t>
  </si>
  <si>
    <t>Snobgu</t>
  </si>
  <si>
    <t>Snobgugh</t>
  </si>
  <si>
    <t>Snobkog</t>
  </si>
  <si>
    <t>Snoblog</t>
  </si>
  <si>
    <t>Snoblug</t>
  </si>
  <si>
    <t>Snodash</t>
  </si>
  <si>
    <t>Snodbog</t>
  </si>
  <si>
    <t>Snodgig</t>
  </si>
  <si>
    <t>Snodhagh</t>
  </si>
  <si>
    <t>Snodrub</t>
  </si>
  <si>
    <t>Snog</t>
  </si>
  <si>
    <t>Snogburz</t>
  </si>
  <si>
    <t>Snogdakh</t>
  </si>
  <si>
    <t>Snogdug</t>
  </si>
  <si>
    <t>Snoglut</t>
  </si>
  <si>
    <t>Snogmug</t>
  </si>
  <si>
    <t>Snognath</t>
  </si>
  <si>
    <t>Snograk</t>
  </si>
  <si>
    <t>Snogzub</t>
  </si>
  <si>
    <t>Snoknug</t>
  </si>
  <si>
    <t>Snokpug</t>
  </si>
  <si>
    <t>Snolgob</t>
  </si>
  <si>
    <t>Snomhosh</t>
  </si>
  <si>
    <t>Snomkush</t>
  </si>
  <si>
    <t>Snordak</t>
  </si>
  <si>
    <t>Snorg</t>
  </si>
  <si>
    <t>Snorluk</t>
  </si>
  <si>
    <t>Snorthug</t>
  </si>
  <si>
    <t>Snoshnakh</t>
  </si>
  <si>
    <t>Snoshnok</t>
  </si>
  <si>
    <t>Snoshog</t>
  </si>
  <si>
    <t>Snozg</t>
  </si>
  <si>
    <t>Snozgash</t>
  </si>
  <si>
    <t>Snozpug</t>
  </si>
  <si>
    <t>Snozrub</t>
  </si>
  <si>
    <t>Snubdub</t>
  </si>
  <si>
    <t>Snubdug</t>
  </si>
  <si>
    <t>Snubdush</t>
  </si>
  <si>
    <t>Snubgug</t>
  </si>
  <si>
    <t>Snubgugh</t>
  </si>
  <si>
    <t>Snubguh</t>
  </si>
  <si>
    <t>Snubguk</t>
  </si>
  <si>
    <t>Snubgush</t>
  </si>
  <si>
    <t>Snubkub</t>
  </si>
  <si>
    <t>Snubmuk</t>
  </si>
  <si>
    <t>Snubnarg</t>
  </si>
  <si>
    <t>Snubruh</t>
  </si>
  <si>
    <t>Snubub</t>
  </si>
  <si>
    <t>Snubzug</t>
  </si>
  <si>
    <t>Snubzugh</t>
  </si>
  <si>
    <t>Snudbog</t>
  </si>
  <si>
    <t>Snudbug</t>
  </si>
  <si>
    <t>Snudgig</t>
  </si>
  <si>
    <t>Snudzush</t>
  </si>
  <si>
    <t>Snugblug</t>
  </si>
  <si>
    <t>Snugbug</t>
  </si>
  <si>
    <t>Snugdakh</t>
  </si>
  <si>
    <t>Snugdash</t>
  </si>
  <si>
    <t>Snugduh</t>
  </si>
  <si>
    <t>Snugduk</t>
  </si>
  <si>
    <t>Snuggu</t>
  </si>
  <si>
    <t>Snugh</t>
  </si>
  <si>
    <t>Snugha</t>
  </si>
  <si>
    <t>Snughbub</t>
  </si>
  <si>
    <t>Snughnab</t>
  </si>
  <si>
    <t>Snughru</t>
  </si>
  <si>
    <t>Snugkug</t>
  </si>
  <si>
    <t>Snugmag</t>
  </si>
  <si>
    <t>Snugmog</t>
  </si>
  <si>
    <t>Snugmug</t>
  </si>
  <si>
    <t>Snugnath</t>
  </si>
  <si>
    <t>Snugnum</t>
  </si>
  <si>
    <t>Snugor</t>
  </si>
  <si>
    <t>Snugrunk</t>
  </si>
  <si>
    <t>Snugug</t>
  </si>
  <si>
    <t>Snugulg</t>
  </si>
  <si>
    <t>Snugzog</t>
  </si>
  <si>
    <t>Snugzurg</t>
  </si>
  <si>
    <t>Snugzush</t>
  </si>
  <si>
    <t>Snukag</t>
  </si>
  <si>
    <t>Snukduh</t>
  </si>
  <si>
    <t>Snukgakh</t>
  </si>
  <si>
    <t>Snukhdag</t>
  </si>
  <si>
    <t>Snukhdub</t>
  </si>
  <si>
    <t>Snuknogh</t>
  </si>
  <si>
    <t>Snukpug</t>
  </si>
  <si>
    <t>Snuktug</t>
  </si>
  <si>
    <t>Snulbag</t>
  </si>
  <si>
    <t>Snulbog</t>
  </si>
  <si>
    <t>Snulbug</t>
  </si>
  <si>
    <t>Snuldush</t>
  </si>
  <si>
    <t>Snulg</t>
  </si>
  <si>
    <t>Snumburz</t>
  </si>
  <si>
    <t>Snumkush</t>
  </si>
  <si>
    <t>Snundagh</t>
  </si>
  <si>
    <t>Snundu</t>
  </si>
  <si>
    <t>Snung</t>
  </si>
  <si>
    <t>Snungash</t>
  </si>
  <si>
    <t>Snungub</t>
  </si>
  <si>
    <t>Snunk</t>
  </si>
  <si>
    <t>Snunuk</t>
  </si>
  <si>
    <t>Snurbok</t>
  </si>
  <si>
    <t>Snurgab</t>
  </si>
  <si>
    <t>Snurgag</t>
  </si>
  <si>
    <t>Snurgak</t>
  </si>
  <si>
    <t>Snurgash</t>
  </si>
  <si>
    <t>Snurgok</t>
  </si>
  <si>
    <t>Snurk</t>
  </si>
  <si>
    <t>Snurlug</t>
  </si>
  <si>
    <t>Snurluk</t>
  </si>
  <si>
    <t>Snurug</t>
  </si>
  <si>
    <t>Snuruk</t>
  </si>
  <si>
    <t>Snurzog</t>
  </si>
  <si>
    <t>Snurzug</t>
  </si>
  <si>
    <t>Snushlak</t>
  </si>
  <si>
    <t>Snutruk</t>
  </si>
  <si>
    <t>Snuugh</t>
  </si>
  <si>
    <t>Snuzbub</t>
  </si>
  <si>
    <t>Snuzburz</t>
  </si>
  <si>
    <t>Snuzdush</t>
  </si>
  <si>
    <t>Snuzg</t>
  </si>
  <si>
    <t>Snuzgah</t>
  </si>
  <si>
    <t>Snuzgash</t>
  </si>
  <si>
    <t>Snuzgug</t>
  </si>
  <si>
    <t>Snuzhkrut</t>
  </si>
  <si>
    <t>Snuzhug</t>
  </si>
  <si>
    <t>Snuzkub</t>
  </si>
  <si>
    <t>Sobgush</t>
  </si>
  <si>
    <t>Sobhush</t>
  </si>
  <si>
    <t>Sobkog</t>
  </si>
  <si>
    <t>Sobkrut</t>
  </si>
  <si>
    <t>Soblag</t>
  </si>
  <si>
    <t>Sobmag</t>
  </si>
  <si>
    <t>Sobub</t>
  </si>
  <si>
    <t>Sobzugh</t>
  </si>
  <si>
    <t>Sodgub</t>
  </si>
  <si>
    <t>Sodgulg</t>
  </si>
  <si>
    <t>Sodzud</t>
  </si>
  <si>
    <t>Sogha</t>
  </si>
  <si>
    <t>Soghig</t>
  </si>
  <si>
    <t>Soghnab</t>
  </si>
  <si>
    <t>Soglug</t>
  </si>
  <si>
    <t>Sognath</t>
  </si>
  <si>
    <t>Sognub</t>
  </si>
  <si>
    <t>Sogrunk</t>
  </si>
  <si>
    <t>Sokgag</t>
  </si>
  <si>
    <t>Sokhdub</t>
  </si>
  <si>
    <t>Soknug</t>
  </si>
  <si>
    <t>Sokpug</t>
  </si>
  <si>
    <t>Solbog</t>
  </si>
  <si>
    <t>Solbug</t>
  </si>
  <si>
    <t>Solrarz</t>
  </si>
  <si>
    <t>Sonak</t>
  </si>
  <si>
    <t>Sorag</t>
  </si>
  <si>
    <t>Sorbag</t>
  </si>
  <si>
    <t>Sorlug</t>
  </si>
  <si>
    <t>Soruk</t>
  </si>
  <si>
    <t>Sotrub</t>
  </si>
  <si>
    <t>Sotrush</t>
  </si>
  <si>
    <t>Sozg</t>
  </si>
  <si>
    <t>Sozpog</t>
  </si>
  <si>
    <t>Subbuh</t>
  </si>
  <si>
    <t>Subdig</t>
  </si>
  <si>
    <t>Subdush</t>
  </si>
  <si>
    <t>Subgagh</t>
  </si>
  <si>
    <t>Subgorg</t>
  </si>
  <si>
    <t>Subgu</t>
  </si>
  <si>
    <t>Subgugh</t>
  </si>
  <si>
    <t>Subguk</t>
  </si>
  <si>
    <t>Subhosh</t>
  </si>
  <si>
    <t>Subkrut</t>
  </si>
  <si>
    <t>Subkub</t>
  </si>
  <si>
    <t>Sublag</t>
  </si>
  <si>
    <t>Sublakh</t>
  </si>
  <si>
    <t>Sublog</t>
  </si>
  <si>
    <t>Sublug</t>
  </si>
  <si>
    <t>Submuk</t>
  </si>
  <si>
    <t>Subzub</t>
  </si>
  <si>
    <t>Subzug</t>
  </si>
  <si>
    <t>Sudbagh</t>
  </si>
  <si>
    <t>Sudgug</t>
  </si>
  <si>
    <t>Sudgulg</t>
  </si>
  <si>
    <t>Sudkuh</t>
  </si>
  <si>
    <t>Sudkush</t>
  </si>
  <si>
    <t>Sudush</t>
  </si>
  <si>
    <t>Sudzush</t>
  </si>
  <si>
    <t>Sugak</t>
  </si>
  <si>
    <t>Sugbug</t>
  </si>
  <si>
    <t>Sugbuh</t>
  </si>
  <si>
    <t>Sugburz</t>
  </si>
  <si>
    <t>Sugdug</t>
  </si>
  <si>
    <t>Sugdugh</t>
  </si>
  <si>
    <t>Sugduh</t>
  </si>
  <si>
    <t>Sugduk</t>
  </si>
  <si>
    <t>Sugdush</t>
  </si>
  <si>
    <t>Suggug</t>
  </si>
  <si>
    <t>Sughug</t>
  </si>
  <si>
    <t>Sugluk</t>
  </si>
  <si>
    <t>Suglum</t>
  </si>
  <si>
    <t>Suglut</t>
  </si>
  <si>
    <t>Sugmag</t>
  </si>
  <si>
    <t>Sugmog</t>
  </si>
  <si>
    <t>Sugmub</t>
  </si>
  <si>
    <t>Sugmug</t>
  </si>
  <si>
    <t>Sugnath</t>
  </si>
  <si>
    <t>Sugnub</t>
  </si>
  <si>
    <t>Sugnum</t>
  </si>
  <si>
    <t>Sugor</t>
  </si>
  <si>
    <t>Sugrak</t>
  </si>
  <si>
    <t>Sugrub</t>
  </si>
  <si>
    <t>Sugrug</t>
  </si>
  <si>
    <t>Sugrunk</t>
  </si>
  <si>
    <t>Sugrurg</t>
  </si>
  <si>
    <t>Sugthak</t>
  </si>
  <si>
    <t>Sugug</t>
  </si>
  <si>
    <t>Sugugh</t>
  </si>
  <si>
    <t>Sugulg</t>
  </si>
  <si>
    <t>Sugzag</t>
  </si>
  <si>
    <t>Sugzakh</t>
  </si>
  <si>
    <t>Sugzug</t>
  </si>
  <si>
    <t>Sugzush</t>
  </si>
  <si>
    <t>Sulbag</t>
  </si>
  <si>
    <t>Sulbog</t>
  </si>
  <si>
    <t>Sulbug</t>
  </si>
  <si>
    <t>Sulgob</t>
  </si>
  <si>
    <t>Sungash</t>
  </si>
  <si>
    <t>Surbash</t>
  </si>
  <si>
    <t>Surbok</t>
  </si>
  <si>
    <t>Surbosh</t>
  </si>
  <si>
    <t>Surboz</t>
  </si>
  <si>
    <t>Surbug</t>
  </si>
  <si>
    <t>Surdag</t>
  </si>
  <si>
    <t>Surdak</t>
  </si>
  <si>
    <t>Surgab</t>
  </si>
  <si>
    <t>Surgug</t>
  </si>
  <si>
    <t>Surk</t>
  </si>
  <si>
    <t>Surkub</t>
  </si>
  <si>
    <t>Surlag</t>
  </si>
  <si>
    <t>Surthag</t>
  </si>
  <si>
    <t>Suruk</t>
  </si>
  <si>
    <t>Surzog</t>
  </si>
  <si>
    <t>Sushnak</t>
  </si>
  <si>
    <t>Sushnakh</t>
  </si>
  <si>
    <t>Susnug</t>
  </si>
  <si>
    <t>Sutrub</t>
  </si>
  <si>
    <t>Sutsnug</t>
  </si>
  <si>
    <t>Sutsnuk</t>
  </si>
  <si>
    <t>Suzbag</t>
  </si>
  <si>
    <t>Suzdakh</t>
  </si>
  <si>
    <t>Suzdrog</t>
  </si>
  <si>
    <t>Suzg</t>
  </si>
  <si>
    <t>Suzkub</t>
  </si>
  <si>
    <t>Suzpog</t>
  </si>
  <si>
    <t>Tabbag</t>
  </si>
  <si>
    <t>Tabdakh</t>
  </si>
  <si>
    <t>Tabgorg</t>
  </si>
  <si>
    <t>Tabgunk</t>
  </si>
  <si>
    <t>Tabgush</t>
  </si>
  <si>
    <t>Tabkrut</t>
  </si>
  <si>
    <t>Tabkub</t>
  </si>
  <si>
    <t>Tablakh</t>
  </si>
  <si>
    <t>Tablog</t>
  </si>
  <si>
    <t>Tablug</t>
  </si>
  <si>
    <t>Tabnag</t>
  </si>
  <si>
    <t>Tabnarg</t>
  </si>
  <si>
    <t>Tabruh</t>
  </si>
  <si>
    <t>Tabzub</t>
  </si>
  <si>
    <t>Tadbagh</t>
  </si>
  <si>
    <t>Tadgulg</t>
  </si>
  <si>
    <t>Tadkuh</t>
  </si>
  <si>
    <t>Tadzog</t>
  </si>
  <si>
    <t>Tadzud</t>
  </si>
  <si>
    <t>Tagak</t>
  </si>
  <si>
    <t>Tagbub</t>
  </si>
  <si>
    <t>Tagdugh</t>
  </si>
  <si>
    <t>Tagha</t>
  </si>
  <si>
    <t>Tagkugh</t>
  </si>
  <si>
    <t>Tagzub</t>
  </si>
  <si>
    <t>Takgor</t>
  </si>
  <si>
    <t>Taknuk</t>
  </si>
  <si>
    <t>Talbulg</t>
  </si>
  <si>
    <t>Talg</t>
  </si>
  <si>
    <t>Tanak</t>
  </si>
  <si>
    <t>Tangash</t>
  </si>
  <si>
    <t>Tanuk</t>
  </si>
  <si>
    <t>Tarbok</t>
  </si>
  <si>
    <t>Targak</t>
  </si>
  <si>
    <t>Targulg</t>
  </si>
  <si>
    <t>Tatsnuk</t>
  </si>
  <si>
    <t>Thabbuh</t>
  </si>
  <si>
    <t>Thabguk</t>
  </si>
  <si>
    <t>Thabhush</t>
  </si>
  <si>
    <t>Thablakh</t>
  </si>
  <si>
    <t>Thabmak</t>
  </si>
  <si>
    <t>Thabrag</t>
  </si>
  <si>
    <t>Thabzub</t>
  </si>
  <si>
    <t>Thadash</t>
  </si>
  <si>
    <t>Thadgug</t>
  </si>
  <si>
    <t>Thadkub</t>
  </si>
  <si>
    <t>Thagha</t>
  </si>
  <si>
    <t>Thagmog</t>
  </si>
  <si>
    <t>Thagrub</t>
  </si>
  <si>
    <t>Thakgag</t>
  </si>
  <si>
    <t>Thalgha</t>
  </si>
  <si>
    <t>Thalgug</t>
  </si>
  <si>
    <t>Thandu</t>
  </si>
  <si>
    <t>Thang</t>
  </si>
  <si>
    <t>Thangash</t>
  </si>
  <si>
    <t>Tharg</t>
  </si>
  <si>
    <t>Thargok</t>
  </si>
  <si>
    <t>Tharluk</t>
  </si>
  <si>
    <t>Tharpug</t>
  </si>
  <si>
    <t>Tharthag</t>
  </si>
  <si>
    <t>Tharzog</t>
  </si>
  <si>
    <t>Thatsnak</t>
  </si>
  <si>
    <t>Thaugh</t>
  </si>
  <si>
    <t>Thazg</t>
  </si>
  <si>
    <t>Thazgub</t>
  </si>
  <si>
    <t>Thaznag</t>
  </si>
  <si>
    <t>Thigulg</t>
  </si>
  <si>
    <t>Thikgag</t>
  </si>
  <si>
    <t>Thizgurg</t>
  </si>
  <si>
    <t>Thobdug</t>
  </si>
  <si>
    <t>Thobgub</t>
  </si>
  <si>
    <t>Thobkog</t>
  </si>
  <si>
    <t>Thobpug</t>
  </si>
  <si>
    <t>Thobzug</t>
  </si>
  <si>
    <t>Thodbug</t>
  </si>
  <si>
    <t>Thodkub</t>
  </si>
  <si>
    <t>Thog</t>
  </si>
  <si>
    <t>Thogak</t>
  </si>
  <si>
    <t>Thogblug</t>
  </si>
  <si>
    <t>Thogbub</t>
  </si>
  <si>
    <t>Thogbug</t>
  </si>
  <si>
    <t>Thogburz</t>
  </si>
  <si>
    <t>Thogdash</t>
  </si>
  <si>
    <t>Thogh</t>
  </si>
  <si>
    <t>Thogha</t>
  </si>
  <si>
    <t>Thoghrag</t>
  </si>
  <si>
    <t>Thoglut</t>
  </si>
  <si>
    <t>Thogma</t>
  </si>
  <si>
    <t>Thogmag</t>
  </si>
  <si>
    <t>Thogmug</t>
  </si>
  <si>
    <t>Thogthak</t>
  </si>
  <si>
    <t>Thogzush</t>
  </si>
  <si>
    <t>Thok</t>
  </si>
  <si>
    <t>Thokduh</t>
  </si>
  <si>
    <t>Thokgor</t>
  </si>
  <si>
    <t>Thokhdub</t>
  </si>
  <si>
    <t>Thokpug</t>
  </si>
  <si>
    <t>Tholbug</t>
  </si>
  <si>
    <t>Tholg</t>
  </si>
  <si>
    <t>Tholug</t>
  </si>
  <si>
    <t>Thondug</t>
  </si>
  <si>
    <t>Thorag</t>
  </si>
  <si>
    <t>Thorbok</t>
  </si>
  <si>
    <t>Thorbosh</t>
  </si>
  <si>
    <t>Thordak</t>
  </si>
  <si>
    <t>Thorg</t>
  </si>
  <si>
    <t>Thorgag</t>
  </si>
  <si>
    <t>Thorgash</t>
  </si>
  <si>
    <t>Thorguh</t>
  </si>
  <si>
    <t>Thoshlak</t>
  </si>
  <si>
    <t>Thoshog</t>
  </si>
  <si>
    <t>Thozdush</t>
  </si>
  <si>
    <t>Thozg</t>
  </si>
  <si>
    <t>Thozpug</t>
  </si>
  <si>
    <t>Thrabbuh</t>
  </si>
  <si>
    <t>Thrabgub</t>
  </si>
  <si>
    <t>Thrabgug</t>
  </si>
  <si>
    <t>Thrabguk</t>
  </si>
  <si>
    <t>Thrablog</t>
  </si>
  <si>
    <t>Thrabnag</t>
  </si>
  <si>
    <t>Thragbuh</t>
  </si>
  <si>
    <t>Thragdakh</t>
  </si>
  <si>
    <t>Thragdug</t>
  </si>
  <si>
    <t>Thragdugh</t>
  </si>
  <si>
    <t>Thragh</t>
  </si>
  <si>
    <t>Thraghig</t>
  </si>
  <si>
    <t>Thragrurg</t>
  </si>
  <si>
    <t>Thragulg</t>
  </si>
  <si>
    <t>Thraknogh</t>
  </si>
  <si>
    <t>Thraknug</t>
  </si>
  <si>
    <t>Thralbog</t>
  </si>
  <si>
    <t>Thraldush</t>
  </si>
  <si>
    <t>Thralg</t>
  </si>
  <si>
    <t>Thralrarz</t>
  </si>
  <si>
    <t>Thramzug</t>
  </si>
  <si>
    <t>Thrang</t>
  </si>
  <si>
    <t>Thrank</t>
  </si>
  <si>
    <t>Thrarboz</t>
  </si>
  <si>
    <t>Thrarg</t>
  </si>
  <si>
    <t>Thrargab</t>
  </si>
  <si>
    <t>Thrargok</t>
  </si>
  <si>
    <t>Thrark</t>
  </si>
  <si>
    <t>Thratrub</t>
  </si>
  <si>
    <t>Thraugh</t>
  </si>
  <si>
    <t>Thrazbuzg</t>
  </si>
  <si>
    <t>Thrazg</t>
  </si>
  <si>
    <t>Thrazgash</t>
  </si>
  <si>
    <t>Thrazguh</t>
  </si>
  <si>
    <t>Thrazpug</t>
  </si>
  <si>
    <t>Thribhush</t>
  </si>
  <si>
    <t>Thribkub</t>
  </si>
  <si>
    <t>Thridgub</t>
  </si>
  <si>
    <t>Thrigrurg</t>
  </si>
  <si>
    <t>Thrigzakh</t>
  </si>
  <si>
    <t>Thrizdub</t>
  </si>
  <si>
    <t>Thrizguul</t>
  </si>
  <si>
    <t>Thrizhug</t>
  </si>
  <si>
    <t>Throbgug</t>
  </si>
  <si>
    <t>Throbhosh</t>
  </si>
  <si>
    <t>Throblag</t>
  </si>
  <si>
    <t>Throblakh</t>
  </si>
  <si>
    <t>Throbmak</t>
  </si>
  <si>
    <t>Throdak</t>
  </si>
  <si>
    <t>Throdgig</t>
  </si>
  <si>
    <t>Throdzog</t>
  </si>
  <si>
    <t>Throg</t>
  </si>
  <si>
    <t>Throgdash</t>
  </si>
  <si>
    <t>Throgdush</t>
  </si>
  <si>
    <t>Throgha</t>
  </si>
  <si>
    <t>Throghbub</t>
  </si>
  <si>
    <t>Throghrag</t>
  </si>
  <si>
    <t>Throghru</t>
  </si>
  <si>
    <t>Throglum</t>
  </si>
  <si>
    <t>Throgmub</t>
  </si>
  <si>
    <t>Throgug</t>
  </si>
  <si>
    <t>Throk</t>
  </si>
  <si>
    <t>Throkduh</t>
  </si>
  <si>
    <t>Throkgakh</t>
  </si>
  <si>
    <t>Throknug</t>
  </si>
  <si>
    <t>Throlbog</t>
  </si>
  <si>
    <t>Throlbulg</t>
  </si>
  <si>
    <t>Throlg</t>
  </si>
  <si>
    <t>Throlug</t>
  </si>
  <si>
    <t>Throlurg</t>
  </si>
  <si>
    <t>Throrbash</t>
  </si>
  <si>
    <t>Throrboz</t>
  </si>
  <si>
    <t>Throrbug</t>
  </si>
  <si>
    <t>Thrork</t>
  </si>
  <si>
    <t>Throrthug</t>
  </si>
  <si>
    <t>Throtrub</t>
  </si>
  <si>
    <t>Throzbuzg</t>
  </si>
  <si>
    <t>Throzg</t>
  </si>
  <si>
    <t>Throzpug</t>
  </si>
  <si>
    <t>Thrubbag</t>
  </si>
  <si>
    <t>Thrubbuh</t>
  </si>
  <si>
    <t>Thrubdak</t>
  </si>
  <si>
    <t>Thrubdakh</t>
  </si>
  <si>
    <t>Thrubdub</t>
  </si>
  <si>
    <t>Thrubdush</t>
  </si>
  <si>
    <t>Thrubgagh</t>
  </si>
  <si>
    <t>Thrubgugh</t>
  </si>
  <si>
    <t>Thrubguh</t>
  </si>
  <si>
    <t>Thrubgunk</t>
  </si>
  <si>
    <t>Thrubhush</t>
  </si>
  <si>
    <t>Thrublag</t>
  </si>
  <si>
    <t>Thrublog</t>
  </si>
  <si>
    <t>Thrubmag</t>
  </si>
  <si>
    <t>Thrubmak</t>
  </si>
  <si>
    <t>Thrubnag</t>
  </si>
  <si>
    <t>Thrubruh</t>
  </si>
  <si>
    <t>Thrubzagh</t>
  </si>
  <si>
    <t>Thrubzub</t>
  </si>
  <si>
    <t>Thrubzugh</t>
  </si>
  <si>
    <t>Thrudash</t>
  </si>
  <si>
    <t>Thrudbug</t>
  </si>
  <si>
    <t>Thrudgig</t>
  </si>
  <si>
    <t>Thrudgub</t>
  </si>
  <si>
    <t>Thrudhagh</t>
  </si>
  <si>
    <t>Thrudkush</t>
  </si>
  <si>
    <t>Thrudmuk</t>
  </si>
  <si>
    <t>Thrudrub</t>
  </si>
  <si>
    <t>Thrudzud</t>
  </si>
  <si>
    <t>Thrudzush</t>
  </si>
  <si>
    <t>Thrug</t>
  </si>
  <si>
    <t>Thruga</t>
  </si>
  <si>
    <t>Thrugak</t>
  </si>
  <si>
    <t>Thrugblug</t>
  </si>
  <si>
    <t>Thrugbu</t>
  </si>
  <si>
    <t>Thrugbug</t>
  </si>
  <si>
    <t>Thrugdush</t>
  </si>
  <si>
    <t>Thruggug</t>
  </si>
  <si>
    <t>Thrugh</t>
  </si>
  <si>
    <t>Thrugha</t>
  </si>
  <si>
    <t>Thrughig</t>
  </si>
  <si>
    <t>Thrughnab</t>
  </si>
  <si>
    <t>Thrughru</t>
  </si>
  <si>
    <t>Thrugluk</t>
  </si>
  <si>
    <t>Thruglut</t>
  </si>
  <si>
    <t>Thrugma</t>
  </si>
  <si>
    <t>Thrugmag</t>
  </si>
  <si>
    <t>Thrugmub</t>
  </si>
  <si>
    <t>Thrugnub</t>
  </si>
  <si>
    <t>Thrugnum</t>
  </si>
  <si>
    <t>Thrugor</t>
  </si>
  <si>
    <t>Thrugrunk</t>
  </si>
  <si>
    <t>Thrugthak</t>
  </si>
  <si>
    <t>Thrugugh</t>
  </si>
  <si>
    <t>Thrugzakh</t>
  </si>
  <si>
    <t>Thrugzug</t>
  </si>
  <si>
    <t>Thrugzurg</t>
  </si>
  <si>
    <t>Thruk</t>
  </si>
  <si>
    <t>Thrukdub</t>
  </si>
  <si>
    <t>Thrukguh</t>
  </si>
  <si>
    <t>Thrukhdub</t>
  </si>
  <si>
    <t>Thruknuk</t>
  </si>
  <si>
    <t>Thruktug</t>
  </si>
  <si>
    <t>Thrulg</t>
  </si>
  <si>
    <t>Thrulghu</t>
  </si>
  <si>
    <t>Thrulrarz</t>
  </si>
  <si>
    <t>Thrulurg</t>
  </si>
  <si>
    <t>Thrumburz</t>
  </si>
  <si>
    <t>Thrumhosh</t>
  </si>
  <si>
    <t>Thrumkush</t>
  </si>
  <si>
    <t>Thrumzug</t>
  </si>
  <si>
    <t>Thrundagh</t>
  </si>
  <si>
    <t>Thrundug</t>
  </si>
  <si>
    <t>Thrungash</t>
  </si>
  <si>
    <t>Thrungub</t>
  </si>
  <si>
    <t>Thrurbag</t>
  </si>
  <si>
    <t>Thrurbog</t>
  </si>
  <si>
    <t>Thrurboz</t>
  </si>
  <si>
    <t>Thrurduk</t>
  </si>
  <si>
    <t>Thrurgab</t>
  </si>
  <si>
    <t>Thrurgash</t>
  </si>
  <si>
    <t>Thrurgug</t>
  </si>
  <si>
    <t>Thrurk</t>
  </si>
  <si>
    <t>Thrurzog</t>
  </si>
  <si>
    <t>Thrushnok</t>
  </si>
  <si>
    <t>Thrushnug</t>
  </si>
  <si>
    <t>Thrushzog</t>
  </si>
  <si>
    <t>Thrutruk</t>
  </si>
  <si>
    <t>Thruugh</t>
  </si>
  <si>
    <t>Thruzbag</t>
  </si>
  <si>
    <t>Thruzbub</t>
  </si>
  <si>
    <t>Thruzburz</t>
  </si>
  <si>
    <t>Thruzdrog</t>
  </si>
  <si>
    <t>Thruzdub</t>
  </si>
  <si>
    <t>Thruzg</t>
  </si>
  <si>
    <t>Thruzguul</t>
  </si>
  <si>
    <t>Thruzkub</t>
  </si>
  <si>
    <t>Thruznag</t>
  </si>
  <si>
    <t>Thruzpug</t>
  </si>
  <si>
    <t>Thruzrub</t>
  </si>
  <si>
    <t>Thubbag</t>
  </si>
  <si>
    <t>Thubdub</t>
  </si>
  <si>
    <t>Thubgagh</t>
  </si>
  <si>
    <t>Thubgub</t>
  </si>
  <si>
    <t>Thubgug</t>
  </si>
  <si>
    <t>Thubguk</t>
  </si>
  <si>
    <t>Thubgush</t>
  </si>
  <si>
    <t>Thubkog</t>
  </si>
  <si>
    <t>Thublakh</t>
  </si>
  <si>
    <t>Thubmag</t>
  </si>
  <si>
    <t>Thubmuk</t>
  </si>
  <si>
    <t>Thubnag</t>
  </si>
  <si>
    <t>Thubnarg</t>
  </si>
  <si>
    <t>Thubrag</t>
  </si>
  <si>
    <t>Thubruh</t>
  </si>
  <si>
    <t>Thubug</t>
  </si>
  <si>
    <t>Thubzagh</t>
  </si>
  <si>
    <t>Thubzugh</t>
  </si>
  <si>
    <t>Thubzurg</t>
  </si>
  <si>
    <t>Thudbagh</t>
  </si>
  <si>
    <t>Thudbog</t>
  </si>
  <si>
    <t>Thudgig</t>
  </si>
  <si>
    <t>Thudgug</t>
  </si>
  <si>
    <t>Thudgulg</t>
  </si>
  <si>
    <t>Thudhagh</t>
  </si>
  <si>
    <t>Thudkuh</t>
  </si>
  <si>
    <t>Thudrub</t>
  </si>
  <si>
    <t>Thuga</t>
  </si>
  <si>
    <t>Thugblug</t>
  </si>
  <si>
    <t>Thugbu</t>
  </si>
  <si>
    <t>Thugbub</t>
  </si>
  <si>
    <t>Thugbuh</t>
  </si>
  <si>
    <t>Thugburz</t>
  </si>
  <si>
    <t>Thugdash</t>
  </si>
  <si>
    <t>Thugdugh</t>
  </si>
  <si>
    <t>Thugh</t>
  </si>
  <si>
    <t>Thugha</t>
  </si>
  <si>
    <t>Thughbub</t>
  </si>
  <si>
    <t>Thughig</t>
  </si>
  <si>
    <t>Thughnab</t>
  </si>
  <si>
    <t>Thuglug</t>
  </si>
  <si>
    <t>Thuglut</t>
  </si>
  <si>
    <t>Thugma</t>
  </si>
  <si>
    <t>Thugmag</t>
  </si>
  <si>
    <t>Thugmog</t>
  </si>
  <si>
    <t>Thugnub</t>
  </si>
  <si>
    <t>Thugnum</t>
  </si>
  <si>
    <t>Thugrunk</t>
  </si>
  <si>
    <t>Thugthak</t>
  </si>
  <si>
    <t>Thugug</t>
  </si>
  <si>
    <t>Thugugh</t>
  </si>
  <si>
    <t>Thugulg</t>
  </si>
  <si>
    <t>Thugzag</t>
  </si>
  <si>
    <t>Thugzakh</t>
  </si>
  <si>
    <t>Thugzug</t>
  </si>
  <si>
    <t>Thukhdag</t>
  </si>
  <si>
    <t>Thukhdub</t>
  </si>
  <si>
    <t>Thukthak</t>
  </si>
  <si>
    <t>Thulbag</t>
  </si>
  <si>
    <t>Thulbog</t>
  </si>
  <si>
    <t>Thulgag</t>
  </si>
  <si>
    <t>Thulgob</t>
  </si>
  <si>
    <t>Thumburz</t>
  </si>
  <si>
    <t>Thunak</t>
  </si>
  <si>
    <t>Thundu</t>
  </si>
  <si>
    <t>Thungash</t>
  </si>
  <si>
    <t>Thungub</t>
  </si>
  <si>
    <t>Thurag</t>
  </si>
  <si>
    <t>Thurboz</t>
  </si>
  <si>
    <t>Thurdak</t>
  </si>
  <si>
    <t>Thurg</t>
  </si>
  <si>
    <t>Thurgug</t>
  </si>
  <si>
    <t>Thurguh</t>
  </si>
  <si>
    <t>Thurk</t>
  </si>
  <si>
    <t>Thurlug</t>
  </si>
  <si>
    <t>Thurluk</t>
  </si>
  <si>
    <t>Thurpug</t>
  </si>
  <si>
    <t>Thurthag</t>
  </si>
  <si>
    <t>Thurug</t>
  </si>
  <si>
    <t>Thushnakh</t>
  </si>
  <si>
    <t>Thushog</t>
  </si>
  <si>
    <t>Thushzog</t>
  </si>
  <si>
    <t>Thusnug</t>
  </si>
  <si>
    <t>Thutruk</t>
  </si>
  <si>
    <t>Thutsnug</t>
  </si>
  <si>
    <t>Thuugh</t>
  </si>
  <si>
    <t>Thuzbub</t>
  </si>
  <si>
    <t>Thuzburz</t>
  </si>
  <si>
    <t>Thuzdub</t>
  </si>
  <si>
    <t>Thuzg</t>
  </si>
  <si>
    <t>Thuzguul</t>
  </si>
  <si>
    <t>Thuznag</t>
  </si>
  <si>
    <t>Thuzrub</t>
  </si>
  <si>
    <t>Tigblug</t>
  </si>
  <si>
    <t>Tigdush</t>
  </si>
  <si>
    <t>Tigmog</t>
  </si>
  <si>
    <t>Tizguul</t>
  </si>
  <si>
    <t>Tobbag</t>
  </si>
  <si>
    <t>Tobdak</t>
  </si>
  <si>
    <t>Tobdakh</t>
  </si>
  <si>
    <t>Tobdush</t>
  </si>
  <si>
    <t>Tobgagh</t>
  </si>
  <si>
    <t>Tobguk</t>
  </si>
  <si>
    <t>Toblakh</t>
  </si>
  <si>
    <t>Toblog</t>
  </si>
  <si>
    <t>Tobmak</t>
  </si>
  <si>
    <t>Tobnarg</t>
  </si>
  <si>
    <t>Tobruh</t>
  </si>
  <si>
    <t>Tobub</t>
  </si>
  <si>
    <t>Tobzagh</t>
  </si>
  <si>
    <t>Togblug</t>
  </si>
  <si>
    <t>Togdush</t>
  </si>
  <si>
    <t>Togh</t>
  </si>
  <si>
    <t>Toghig</t>
  </si>
  <si>
    <t>Toglug</t>
  </si>
  <si>
    <t>Togluk</t>
  </si>
  <si>
    <t>Togmub</t>
  </si>
  <si>
    <t>Togmug</t>
  </si>
  <si>
    <t>Togrub</t>
  </si>
  <si>
    <t>Togug</t>
  </si>
  <si>
    <t>Tokgakh</t>
  </si>
  <si>
    <t>Tokguh</t>
  </si>
  <si>
    <t>Toktug</t>
  </si>
  <si>
    <t>Tolg</t>
  </si>
  <si>
    <t>Tolgag</t>
  </si>
  <si>
    <t>Tomburz</t>
  </si>
  <si>
    <t>Torbash</t>
  </si>
  <si>
    <t>Torbog</t>
  </si>
  <si>
    <t>Torboz</t>
  </si>
  <si>
    <t>Tordak</t>
  </si>
  <si>
    <t>Torgug</t>
  </si>
  <si>
    <t>Toshnakh</t>
  </si>
  <si>
    <t>Tosnug</t>
  </si>
  <si>
    <t>Totrush</t>
  </si>
  <si>
    <t>Tozg</t>
  </si>
  <si>
    <t>Tozhug</t>
  </si>
  <si>
    <t>Trabdak</t>
  </si>
  <si>
    <t>Trabdug</t>
  </si>
  <si>
    <t>Trabguh</t>
  </si>
  <si>
    <t>Trablag</t>
  </si>
  <si>
    <t>Trablog</t>
  </si>
  <si>
    <t>Trabmak</t>
  </si>
  <si>
    <t>Trabnag</t>
  </si>
  <si>
    <t>Tragak</t>
  </si>
  <si>
    <t>Tragbu</t>
  </si>
  <si>
    <t>Tragh</t>
  </si>
  <si>
    <t>Traglug</t>
  </si>
  <si>
    <t>Tragmag</t>
  </si>
  <si>
    <t>Tragnath</t>
  </si>
  <si>
    <t>Tragnub</t>
  </si>
  <si>
    <t>Tragrunk</t>
  </si>
  <si>
    <t>Tragzakh</t>
  </si>
  <si>
    <t>Tralbulg</t>
  </si>
  <si>
    <t>Tramdush</t>
  </si>
  <si>
    <t>Tramzug</t>
  </si>
  <si>
    <t>Trarbag</t>
  </si>
  <si>
    <t>Trarbog</t>
  </si>
  <si>
    <t>Trardak</t>
  </si>
  <si>
    <t>Trarduk</t>
  </si>
  <si>
    <t>Trarg</t>
  </si>
  <si>
    <t>Trargak</t>
  </si>
  <si>
    <t>Trargash</t>
  </si>
  <si>
    <t>Trarlag</t>
  </si>
  <si>
    <t>Trarpug</t>
  </si>
  <si>
    <t>Trarthag</t>
  </si>
  <si>
    <t>Traruk</t>
  </si>
  <si>
    <t>Trarzog</t>
  </si>
  <si>
    <t>Trarzug</t>
  </si>
  <si>
    <t>Trashnok</t>
  </si>
  <si>
    <t>Tratrug</t>
  </si>
  <si>
    <t>Traugh</t>
  </si>
  <si>
    <t>Trazbub</t>
  </si>
  <si>
    <t>Tribdak</t>
  </si>
  <si>
    <t>Tridzush</t>
  </si>
  <si>
    <t>Trigbuh</t>
  </si>
  <si>
    <t>Trigdakh</t>
  </si>
  <si>
    <t>Trigkug</t>
  </si>
  <si>
    <t>Trigthak</t>
  </si>
  <si>
    <t>Trilbulg</t>
  </si>
  <si>
    <t>Trizguul</t>
  </si>
  <si>
    <t>Triznag</t>
  </si>
  <si>
    <t>Trobgagh</t>
  </si>
  <si>
    <t>Trobgub</t>
  </si>
  <si>
    <t>Trobhosh</t>
  </si>
  <si>
    <t>Adria</t>
  </si>
  <si>
    <t>Anbera</t>
  </si>
  <si>
    <t>Aelwen</t>
  </si>
  <si>
    <t>Abalaba</t>
  </si>
  <si>
    <t>Alain</t>
  </si>
  <si>
    <t>Akra</t>
  </si>
  <si>
    <t>Akta</t>
  </si>
  <si>
    <t>Aryn</t>
  </si>
  <si>
    <t>D’Ahten’khan</t>
  </si>
  <si>
    <t>Beliss</t>
  </si>
  <si>
    <t>Ahinar</t>
  </si>
  <si>
    <t>Artin</t>
  </si>
  <si>
    <t>Aeres</t>
  </si>
  <si>
    <t>Bimpnottin</t>
  </si>
  <si>
    <t>Andry</t>
  </si>
  <si>
    <t>Anakis</t>
  </si>
  <si>
    <t>B’Ang’r’Ang</t>
  </si>
  <si>
    <t>Durthee</t>
  </si>
  <si>
    <t>Althaea</t>
  </si>
  <si>
    <t>Audhild</t>
  </si>
  <si>
    <t>Aerona</t>
  </si>
  <si>
    <t>Breena</t>
  </si>
  <si>
    <t>Anne</t>
  </si>
  <si>
    <t>Armara</t>
  </si>
  <si>
    <t>B'Leep</t>
  </si>
  <si>
    <t>Fricknarti</t>
  </si>
  <si>
    <t>Anastrianna</t>
  </si>
  <si>
    <t>Balifra</t>
  </si>
  <si>
    <t>Aeronwen</t>
  </si>
  <si>
    <t>Buvvie</t>
  </si>
  <si>
    <t>Bella</t>
  </si>
  <si>
    <t>Astaro</t>
  </si>
  <si>
    <t>Ivridda</t>
  </si>
  <si>
    <t>Andraste</t>
  </si>
  <si>
    <t>Barbena</t>
  </si>
  <si>
    <t>Alaw</t>
  </si>
  <si>
    <t>Callybon</t>
  </si>
  <si>
    <t>Blossom</t>
  </si>
  <si>
    <t>Aym</t>
  </si>
  <si>
    <t>Krivi</t>
  </si>
  <si>
    <t>Antinua</t>
  </si>
  <si>
    <t>Bardryn</t>
  </si>
  <si>
    <t>Alis</t>
  </si>
  <si>
    <t>Caramip</t>
  </si>
  <si>
    <t>Bree</t>
  </si>
  <si>
    <t>Azza</t>
  </si>
  <si>
    <t>Lulthiss</t>
  </si>
  <si>
    <t>Arara</t>
  </si>
  <si>
    <t>Bolhild</t>
  </si>
  <si>
    <t>Alwen</t>
  </si>
  <si>
    <t>Carlin</t>
  </si>
  <si>
    <t>Callie</t>
  </si>
  <si>
    <t>Beleth</t>
  </si>
  <si>
    <t>Nalvarti</t>
  </si>
  <si>
    <t>Baelitae</t>
  </si>
  <si>
    <t>Dagnal</t>
  </si>
  <si>
    <t>Alwena</t>
  </si>
  <si>
    <t>Cumpen</t>
  </si>
  <si>
    <t>Chenna</t>
  </si>
  <si>
    <t>Bryseis</t>
  </si>
  <si>
    <t>Schnella</t>
  </si>
  <si>
    <t>Bethrynna</t>
  </si>
  <si>
    <t>Dafifi'</t>
  </si>
  <si>
    <t>Aneira</t>
  </si>
  <si>
    <t>Dalaba</t>
  </si>
  <si>
    <t>Cora</t>
  </si>
  <si>
    <t>Bune</t>
  </si>
  <si>
    <t>Thulmarra</t>
  </si>
  <si>
    <t>Birel</t>
  </si>
  <si>
    <t>Delre</t>
  </si>
  <si>
    <t>Anest</t>
  </si>
  <si>
    <t>Donella</t>
  </si>
  <si>
    <t>Dee</t>
  </si>
  <si>
    <t>Criella</t>
  </si>
  <si>
    <t>Wirsidda</t>
  </si>
  <si>
    <t>Caelynn</t>
  </si>
  <si>
    <t>Diesa</t>
  </si>
  <si>
    <t>Angharad</t>
  </si>
  <si>
    <t>Duvamil</t>
  </si>
  <si>
    <t>Dell</t>
  </si>
  <si>
    <t>Damaia</t>
  </si>
  <si>
    <t>Chaedi</t>
  </si>
  <si>
    <t>Hdeth</t>
  </si>
  <si>
    <t>Anna</t>
  </si>
  <si>
    <t>Ella</t>
  </si>
  <si>
    <t>Eida</t>
  </si>
  <si>
    <t>Decarabia</t>
  </si>
  <si>
    <t>Claira</t>
  </si>
  <si>
    <t>Eridred</t>
  </si>
  <si>
    <t>Annest</t>
  </si>
  <si>
    <t>Ellyjoybell</t>
  </si>
  <si>
    <t>Eran</t>
  </si>
  <si>
    <t>Ea</t>
  </si>
  <si>
    <t>Dara</t>
  </si>
  <si>
    <t>Falkrunn</t>
  </si>
  <si>
    <t>Anwen</t>
  </si>
  <si>
    <t>Ellywick</t>
  </si>
  <si>
    <t>Euphamia</t>
  </si>
  <si>
    <t>Gadreel</t>
  </si>
  <si>
    <t>Drusilia</t>
  </si>
  <si>
    <t>Fallthra</t>
  </si>
  <si>
    <t>Anwyn</t>
  </si>
  <si>
    <t>Enidda</t>
  </si>
  <si>
    <t>Georgina</t>
  </si>
  <si>
    <t>Gomory</t>
  </si>
  <si>
    <t>Elama</t>
  </si>
  <si>
    <t>Finelien</t>
  </si>
  <si>
    <t>Arianwen</t>
  </si>
  <si>
    <t>Lilli</t>
  </si>
  <si>
    <t>Gynnie</t>
  </si>
  <si>
    <t>Hecat</t>
  </si>
  <si>
    <t>Enna</t>
  </si>
  <si>
    <t>Gillydd</t>
  </si>
  <si>
    <t>Arwen</t>
  </si>
  <si>
    <t>Loopmottin</t>
  </si>
  <si>
    <t>Harriet</t>
  </si>
  <si>
    <t>Ishte</t>
  </si>
  <si>
    <t>Faral</t>
  </si>
  <si>
    <t>Gunnloa</t>
  </si>
  <si>
    <t>Aures</t>
  </si>
  <si>
    <t>Lorilla</t>
  </si>
  <si>
    <t>Jasmine</t>
  </si>
  <si>
    <t>Jezebeth</t>
  </si>
  <si>
    <t>Felosial</t>
  </si>
  <si>
    <t>Gurdis</t>
  </si>
  <si>
    <t>Beca</t>
  </si>
  <si>
    <t>Luthra</t>
  </si>
  <si>
    <t>Jillian</t>
  </si>
  <si>
    <t>Kali</t>
  </si>
  <si>
    <t>Hatae</t>
  </si>
  <si>
    <t>Helgret</t>
  </si>
  <si>
    <t>Befa</t>
  </si>
  <si>
    <t>Mardnab</t>
  </si>
  <si>
    <t>Jo</t>
  </si>
  <si>
    <t>Kalista</t>
  </si>
  <si>
    <t>lelenia</t>
  </si>
  <si>
    <t>Helja</t>
  </si>
  <si>
    <t>Begw</t>
  </si>
  <si>
    <t>Meena</t>
  </si>
  <si>
    <t>Kithri</t>
  </si>
  <si>
    <t>Kasdeya</t>
  </si>
  <si>
    <t>Ilanis</t>
  </si>
  <si>
    <t>HHn</t>
  </si>
  <si>
    <t>Bethan</t>
  </si>
  <si>
    <t>Menny</t>
  </si>
  <si>
    <t>Lavinia</t>
  </si>
  <si>
    <t>Lerissa</t>
  </si>
  <si>
    <t>Irann</t>
  </si>
  <si>
    <t>llde</t>
  </si>
  <si>
    <t>Beti</t>
  </si>
  <si>
    <t>Mumpena</t>
  </si>
  <si>
    <t>Lidda</t>
  </si>
  <si>
    <t>Lilith</t>
  </si>
  <si>
    <t>Jarsali</t>
  </si>
  <si>
    <t>Jarana</t>
  </si>
  <si>
    <t>Betsan</t>
  </si>
  <si>
    <t>Nissa</t>
  </si>
  <si>
    <t>Maegan</t>
  </si>
  <si>
    <t>Makaria</t>
  </si>
  <si>
    <t>Jelenneth</t>
  </si>
  <si>
    <t>Kathra</t>
  </si>
  <si>
    <t>Bhamrield</t>
  </si>
  <si>
    <t>Numba</t>
  </si>
  <si>
    <t>Marigold</t>
  </si>
  <si>
    <t>Manea</t>
  </si>
  <si>
    <t>Keyleth</t>
  </si>
  <si>
    <t>Kilia</t>
  </si>
  <si>
    <t>Blebiafz</t>
  </si>
  <si>
    <t>Nyx</t>
  </si>
  <si>
    <t>Merla</t>
  </si>
  <si>
    <t>Markosian</t>
  </si>
  <si>
    <t>Leshanna</t>
  </si>
  <si>
    <t>Kristryd</t>
  </si>
  <si>
    <t>Bleehift</t>
  </si>
  <si>
    <t>Oda</t>
  </si>
  <si>
    <t>Myria</t>
  </si>
  <si>
    <t>Mastema</t>
  </si>
  <si>
    <t>Lia</t>
  </si>
  <si>
    <t>Liftrasa</t>
  </si>
  <si>
    <t>Blodeuwedd</t>
  </si>
  <si>
    <t>Oppah</t>
  </si>
  <si>
    <t>Nedda</t>
  </si>
  <si>
    <t>Namnah</t>
  </si>
  <si>
    <t>Maiathah</t>
  </si>
  <si>
    <t>Marastyr</t>
  </si>
  <si>
    <t>Blodwen</t>
  </si>
  <si>
    <t>Orla</t>
  </si>
  <si>
    <t>Nikki</t>
  </si>
  <si>
    <t>Nemem</t>
  </si>
  <si>
    <t>Malquis</t>
  </si>
  <si>
    <t>Mardred</t>
  </si>
  <si>
    <t>Blodwyn</t>
  </si>
  <si>
    <t>Panana</t>
  </si>
  <si>
    <t>Nora</t>
  </si>
  <si>
    <t>Nija</t>
  </si>
  <si>
    <t>Meriele</t>
  </si>
  <si>
    <t>Morana</t>
  </si>
  <si>
    <t>Braith</t>
  </si>
  <si>
    <t>Pynfle</t>
  </si>
  <si>
    <t>Olivia</t>
  </si>
  <si>
    <t>Orianna</t>
  </si>
  <si>
    <t>Mialee</t>
  </si>
  <si>
    <t>Nalaed</t>
  </si>
  <si>
    <t>Brangwen</t>
  </si>
  <si>
    <t>Quilla</t>
  </si>
  <si>
    <t>Paela</t>
  </si>
  <si>
    <t>Osah</t>
  </si>
  <si>
    <t>Myathethil</t>
  </si>
  <si>
    <t>Branwen</t>
  </si>
  <si>
    <t>Ranala</t>
  </si>
  <si>
    <t>Pearl</t>
  </si>
  <si>
    <t>Phelaia</t>
  </si>
  <si>
    <t>Naivara</t>
  </si>
  <si>
    <t>Nurkara</t>
  </si>
  <si>
    <t>Brenda</t>
  </si>
  <si>
    <t>Reddlepop</t>
  </si>
  <si>
    <t>Pennie</t>
  </si>
  <si>
    <t>Prosperine</t>
  </si>
  <si>
    <t>Quelenna</t>
  </si>
  <si>
    <t>Orifi'</t>
  </si>
  <si>
    <t>Bronwen</t>
  </si>
  <si>
    <t>Roywyn</t>
  </si>
  <si>
    <t>Philomena</t>
  </si>
  <si>
    <t>Purah</t>
  </si>
  <si>
    <t>Quillathe</t>
  </si>
  <si>
    <t>Ovina</t>
  </si>
  <si>
    <t>Bronwyn</t>
  </si>
  <si>
    <t>Salanop</t>
  </si>
  <si>
    <t>Portia</t>
  </si>
  <si>
    <t>Pyra</t>
  </si>
  <si>
    <t>Ridaro</t>
  </si>
  <si>
    <t>Riswynn</t>
  </si>
  <si>
    <t>Buddug</t>
  </si>
  <si>
    <t>Shamil</t>
  </si>
  <si>
    <t>Robbie</t>
  </si>
  <si>
    <t>Sariel</t>
  </si>
  <si>
    <t>Sannl</t>
  </si>
  <si>
    <t>Cadi</t>
  </si>
  <si>
    <t>Sifiress</t>
  </si>
  <si>
    <t>Rose</t>
  </si>
  <si>
    <t>Ronobe</t>
  </si>
  <si>
    <t>Shanairla</t>
  </si>
  <si>
    <t>Therlin</t>
  </si>
  <si>
    <t>Callwen</t>
  </si>
  <si>
    <t>Symma</t>
  </si>
  <si>
    <t>Saral</t>
  </si>
  <si>
    <t>Ronwe</t>
  </si>
  <si>
    <t>Shava</t>
  </si>
  <si>
    <t>Thodris</t>
  </si>
  <si>
    <t>Cari</t>
  </si>
  <si>
    <t>Tana</t>
  </si>
  <si>
    <t>Seraphina</t>
  </si>
  <si>
    <t>Seddit</t>
  </si>
  <si>
    <t>Silaqui</t>
  </si>
  <si>
    <t>Torbera</t>
  </si>
  <si>
    <t>Tenena</t>
  </si>
  <si>
    <t>Shaena</t>
  </si>
  <si>
    <t>Seere</t>
  </si>
  <si>
    <t>Sumnes</t>
  </si>
  <si>
    <t>Tordrid</t>
  </si>
  <si>
    <t>Carwen</t>
  </si>
  <si>
    <t>Tervaround</t>
  </si>
  <si>
    <t>Stacee</t>
  </si>
  <si>
    <t>Sekhmet</t>
  </si>
  <si>
    <t>Theirastra</t>
  </si>
  <si>
    <t>Torgga</t>
  </si>
  <si>
    <t>Caryl</t>
  </si>
  <si>
    <t>Tippletoe</t>
  </si>
  <si>
    <t>Tawna</t>
  </si>
  <si>
    <t>Sora</t>
  </si>
  <si>
    <t>Semyaza</t>
  </si>
  <si>
    <t>Thiala</t>
  </si>
  <si>
    <t>Urshar</t>
  </si>
  <si>
    <t>Carys</t>
  </si>
  <si>
    <t>Ulia</t>
  </si>
  <si>
    <t>Thea</t>
  </si>
  <si>
    <t>Tiaathque</t>
  </si>
  <si>
    <t>Valida</t>
  </si>
  <si>
    <t>Cati</t>
  </si>
  <si>
    <t>Unvera</t>
  </si>
  <si>
    <t>Trym</t>
  </si>
  <si>
    <t>Shax</t>
  </si>
  <si>
    <t>Traulam</t>
  </si>
  <si>
    <t>Vistra</t>
  </si>
  <si>
    <t>Catrin</t>
  </si>
  <si>
    <t>Veloptima</t>
  </si>
  <si>
    <t>Tyna</t>
  </si>
  <si>
    <t>Sorath</t>
  </si>
  <si>
    <t>Vadania</t>
  </si>
  <si>
    <t>Vonana</t>
  </si>
  <si>
    <t>Ceag</t>
  </si>
  <si>
    <t>Virra</t>
  </si>
  <si>
    <t>Vani</t>
  </si>
  <si>
    <t>Uzza</t>
  </si>
  <si>
    <t>Valanthe</t>
  </si>
  <si>
    <t>Werydd</t>
  </si>
  <si>
    <t>Ceinwen</t>
  </si>
  <si>
    <t>Waywocket</t>
  </si>
  <si>
    <t>Verna</t>
  </si>
  <si>
    <t>Vapula</t>
  </si>
  <si>
    <t>Valna</t>
  </si>
  <si>
    <t>Whurdred</t>
  </si>
  <si>
    <t>Ceirios</t>
  </si>
  <si>
    <t>Yebe</t>
  </si>
  <si>
    <t>Wella</t>
  </si>
  <si>
    <t>Vepar</t>
  </si>
  <si>
    <t>Xanaphia</t>
  </si>
  <si>
    <t>Yurgunn</t>
  </si>
  <si>
    <t>Zanna</t>
  </si>
  <si>
    <t>Willow</t>
  </si>
  <si>
    <t>Verin</t>
  </si>
  <si>
    <t>Cerian</t>
  </si>
  <si>
    <t>Ceridwen</t>
  </si>
  <si>
    <t>Cerys</t>
  </si>
  <si>
    <t>Chogeelxea</t>
  </si>
  <si>
    <t>Clwyd</t>
  </si>
  <si>
    <t>Cothi</t>
  </si>
  <si>
    <t>Cranogwen</t>
  </si>
  <si>
    <t>Cristyn</t>
  </si>
  <si>
    <t>Dafina</t>
  </si>
  <si>
    <t>Delwen</t>
  </si>
  <si>
    <t>Delyth</t>
  </si>
  <si>
    <t>Deryn</t>
  </si>
  <si>
    <t>Diahxia</t>
  </si>
  <si>
    <t>Dilys</t>
  </si>
  <si>
    <t>Donna</t>
  </si>
  <si>
    <t>Dwynwen</t>
  </si>
  <si>
    <t>Dwysil</t>
  </si>
  <si>
    <t>Ebrill</t>
  </si>
  <si>
    <t>Eefs</t>
  </si>
  <si>
    <t>Efa</t>
  </si>
  <si>
    <t>Eiddwen</t>
  </si>
  <si>
    <t>Eilian</t>
  </si>
  <si>
    <t>Eiluned</t>
  </si>
  <si>
    <t>Eilwen</t>
  </si>
  <si>
    <t>Eira</t>
  </si>
  <si>
    <t>Eirian</t>
  </si>
  <si>
    <t>Eiriana</t>
  </si>
  <si>
    <t>Eirianedd</t>
  </si>
  <si>
    <t>Eiriol</t>
  </si>
  <si>
    <t>Eirlys</t>
  </si>
  <si>
    <t>Eirwen</t>
  </si>
  <si>
    <t>Elain</t>
  </si>
  <si>
    <t>Elan</t>
  </si>
  <si>
    <t>Elen</t>
  </si>
  <si>
    <t>Elena</t>
  </si>
  <si>
    <t>Elenydd</t>
  </si>
  <si>
    <t>Eleri</t>
  </si>
  <si>
    <t>Elin</t>
  </si>
  <si>
    <t>Elinor</t>
  </si>
  <si>
    <t>Elliw</t>
  </si>
  <si>
    <t>Eluned</t>
  </si>
  <si>
    <t>Enfys</t>
  </si>
  <si>
    <t>Enid</t>
  </si>
  <si>
    <t>Ereaqee</t>
  </si>
  <si>
    <t>Erin</t>
  </si>
  <si>
    <t>Eryn</t>
  </si>
  <si>
    <t>Esx</t>
  </si>
  <si>
    <t>Eurwen</t>
  </si>
  <si>
    <t>Fanw</t>
  </si>
  <si>
    <t>Ffion</t>
  </si>
  <si>
    <t>Fflur</t>
  </si>
  <si>
    <t>Ffraid</t>
  </si>
  <si>
    <t>Fioled</t>
  </si>
  <si>
    <t>Freefa</t>
  </si>
  <si>
    <t>Freft</t>
  </si>
  <si>
    <t>Gaenor</t>
  </si>
  <si>
    <t>Garwen</t>
  </si>
  <si>
    <t>Gaynor</t>
  </si>
  <si>
    <t>Gegriefzee</t>
  </si>
  <si>
    <t>Gladys</t>
  </si>
  <si>
    <t>Glain</t>
  </si>
  <si>
    <t>Gleltee</t>
  </si>
  <si>
    <t>Glenda</t>
  </si>
  <si>
    <t>Glenys</t>
  </si>
  <si>
    <t>Glesni</t>
  </si>
  <si>
    <t>Glynis</t>
  </si>
  <si>
    <t>Gniluild</t>
  </si>
  <si>
    <t>Gningia</t>
  </si>
  <si>
    <t>Goewyn</t>
  </si>
  <si>
    <t>Gomzonk</t>
  </si>
  <si>
    <t>Gwawr</t>
  </si>
  <si>
    <t>Gwen</t>
  </si>
  <si>
    <t>Gwenant</t>
  </si>
  <si>
    <t>Gwenda</t>
  </si>
  <si>
    <t>Gwendolen</t>
  </si>
  <si>
    <t>Gwendoline</t>
  </si>
  <si>
    <t>Gwendolyn</t>
  </si>
  <si>
    <t>Gweneth</t>
  </si>
  <si>
    <t>Gwenfrewy</t>
  </si>
  <si>
    <t>Gwenith</t>
  </si>
  <si>
    <t>Gwenllian</t>
  </si>
  <si>
    <t>Gwennan</t>
  </si>
  <si>
    <t>Gwenyth</t>
  </si>
  <si>
    <t>Gwlithen</t>
  </si>
  <si>
    <t>Gwylan</t>
  </si>
  <si>
    <t>Gwynedd</t>
  </si>
  <si>
    <t>Gwyneth</t>
  </si>
  <si>
    <t>Gwynn</t>
  </si>
  <si>
    <t>Haf</t>
  </si>
  <si>
    <t>Hafren</t>
  </si>
  <si>
    <t>Heth</t>
  </si>
  <si>
    <t>Hiasaafs</t>
  </si>
  <si>
    <t>Hogs</t>
  </si>
  <si>
    <t>Iesa</t>
  </si>
  <si>
    <t>Ifanna</t>
  </si>
  <si>
    <t>Ina</t>
  </si>
  <si>
    <t>Iola</t>
  </si>
  <si>
    <t>Iona</t>
  </si>
  <si>
    <t>Irwen</t>
  </si>
  <si>
    <t>Jehkon</t>
  </si>
  <si>
    <t>Kalseah</t>
  </si>
  <si>
    <t>Keagtiah</t>
  </si>
  <si>
    <t>Keeld</t>
  </si>
  <si>
    <t>Khagziha</t>
  </si>
  <si>
    <t>Khiash</t>
  </si>
  <si>
    <t>Klieseesz</t>
  </si>
  <si>
    <t>Klureasxe</t>
  </si>
  <si>
    <t>Leri</t>
  </si>
  <si>
    <t>Lili</t>
  </si>
  <si>
    <t>Liliwen</t>
  </si>
  <si>
    <t>Llian</t>
  </si>
  <si>
    <t>Llinos</t>
  </si>
  <si>
    <t>Lona</t>
  </si>
  <si>
    <t>Lowri</t>
  </si>
  <si>
    <t>Luned</t>
  </si>
  <si>
    <t>Luns</t>
  </si>
  <si>
    <t>Lynn</t>
  </si>
  <si>
    <t>Lynne</t>
  </si>
  <si>
    <t>Mabli</t>
  </si>
  <si>
    <t>Madlen</t>
  </si>
  <si>
    <t>Mai</t>
  </si>
  <si>
    <t>Mair</t>
  </si>
  <si>
    <t>Mairwen</t>
  </si>
  <si>
    <t>Mali</t>
  </si>
  <si>
    <t>Mallt </t>
  </si>
  <si>
    <t>Manod</t>
  </si>
  <si>
    <t>Manon</t>
  </si>
  <si>
    <t>Manozz</t>
  </si>
  <si>
    <t>Marged</t>
  </si>
  <si>
    <t>Mari</t>
  </si>
  <si>
    <t>Mati</t>
  </si>
  <si>
    <t>Medi</t>
  </si>
  <si>
    <t>Megan</t>
  </si>
  <si>
    <t>Meinir</t>
  </si>
  <si>
    <t>Meleri</t>
  </si>
  <si>
    <t>Men</t>
  </si>
  <si>
    <t>Mererid</t>
  </si>
  <si>
    <t>Mona</t>
  </si>
  <si>
    <t>Monx</t>
  </si>
  <si>
    <t>Myfanwy</t>
  </si>
  <si>
    <t>Myfi</t>
  </si>
  <si>
    <t>Naartuns</t>
  </si>
  <si>
    <t>Neefsia</t>
  </si>
  <si>
    <t>Nerys</t>
  </si>
  <si>
    <t>Nest</t>
  </si>
  <si>
    <t>Nesta</t>
  </si>
  <si>
    <t>Nia</t>
  </si>
  <si>
    <t>Nift</t>
  </si>
  <si>
    <t>Non</t>
  </si>
  <si>
    <t>Olwen</t>
  </si>
  <si>
    <t>Olwenna</t>
  </si>
  <si>
    <t>Orkofzee</t>
  </si>
  <si>
    <t>Owena</t>
  </si>
  <si>
    <t>Pralt</t>
  </si>
  <si>
    <t>Priene</t>
  </si>
  <si>
    <t>Prilxa</t>
  </si>
  <si>
    <t>Prydwen</t>
  </si>
  <si>
    <t>Putreldai</t>
  </si>
  <si>
    <t>Qunx</t>
  </si>
  <si>
    <t>Rhiain</t>
  </si>
  <si>
    <t>Rhian</t>
  </si>
  <si>
    <t>Rhiannon</t>
  </si>
  <si>
    <t>Rhona</t>
  </si>
  <si>
    <t>Rhoswen</t>
  </si>
  <si>
    <t>Sara</t>
  </si>
  <si>
    <t>Sens</t>
  </si>
  <si>
    <t>Seren</t>
  </si>
  <si>
    <t>Shelelk</t>
  </si>
  <si>
    <t>Shighaqe</t>
  </si>
  <si>
    <t>Si^an</t>
  </si>
  <si>
    <t>Siani</t>
  </si>
  <si>
    <t>Sioned</t>
  </si>
  <si>
    <t>Siriol</t>
  </si>
  <si>
    <t>Siwan</t>
  </si>
  <si>
    <t>Sliarvuig</t>
  </si>
  <si>
    <t>Sloftezz</t>
  </si>
  <si>
    <t>Sluisvielsee</t>
  </si>
  <si>
    <t>Srepvifz</t>
  </si>
  <si>
    <t>Tagwen</t>
  </si>
  <si>
    <t>Tahkuqa</t>
  </si>
  <si>
    <t>Tanwen</t>
  </si>
  <si>
    <t>Tegan</t>
  </si>
  <si>
    <t>Teleri</t>
  </si>
  <si>
    <t>Theftizee</t>
  </si>
  <si>
    <t>Thraagtonq</t>
  </si>
  <si>
    <t>Tifseasxa</t>
  </si>
  <si>
    <t>Tirion</t>
  </si>
  <si>
    <t>Tonwen</t>
  </si>
  <si>
    <t>Triazza</t>
  </si>
  <si>
    <t>Ugea</t>
  </si>
  <si>
    <t>Uissee</t>
  </si>
  <si>
    <t>Valt</t>
  </si>
  <si>
    <t>Vils</t>
  </si>
  <si>
    <t>Vreelki</t>
  </si>
  <si>
    <t>Wasze</t>
  </si>
  <si>
    <t>Wrofmold</t>
  </si>
  <si>
    <t>Aloro</t>
  </si>
  <si>
    <t>Aranore</t>
  </si>
  <si>
    <t>Boomcracker</t>
  </si>
  <si>
    <t>Albaratie</t>
  </si>
  <si>
    <t>Appleblossom</t>
  </si>
  <si>
    <t>Ambition</t>
  </si>
  <si>
    <t>Anakalathai</t>
  </si>
  <si>
    <t>Bright Cliffs</t>
  </si>
  <si>
    <t>Crystalfist</t>
  </si>
  <si>
    <t>Amakiir</t>
  </si>
  <si>
    <t>Balderk</t>
  </si>
  <si>
    <t>Zizzlewhisp</t>
  </si>
  <si>
    <t>Bafflestone</t>
  </si>
  <si>
    <t>Bigheart</t>
  </si>
  <si>
    <t>Art</t>
  </si>
  <si>
    <t>Elanithino</t>
  </si>
  <si>
    <t>Distant Rain</t>
  </si>
  <si>
    <t>Gemcutter</t>
  </si>
  <si>
    <t>Amastacia</t>
  </si>
  <si>
    <t>Battlehammer</t>
  </si>
  <si>
    <t>Crackler</t>
  </si>
  <si>
    <t>Beren</t>
  </si>
  <si>
    <t>Brightmoon</t>
  </si>
  <si>
    <t>Carrion</t>
  </si>
  <si>
    <t>Gathakanathi</t>
  </si>
  <si>
    <t>Mountain Tree</t>
  </si>
  <si>
    <t>Ironfoot</t>
  </si>
  <si>
    <t>Ariessus</t>
  </si>
  <si>
    <t>Bigtoe</t>
  </si>
  <si>
    <t>Battlemasher</t>
  </si>
  <si>
    <t>Boondiggles</t>
  </si>
  <si>
    <t>Brushgather</t>
  </si>
  <si>
    <t>Chant</t>
  </si>
  <si>
    <t>Kalagiano</t>
  </si>
  <si>
    <t>Rumbling River</t>
  </si>
  <si>
    <t>Rockhewer</t>
  </si>
  <si>
    <t>Arnuanna</t>
  </si>
  <si>
    <t>Bloodkith</t>
  </si>
  <si>
    <t>Skullkeeper</t>
  </si>
  <si>
    <t>Cobblelob</t>
  </si>
  <si>
    <t>Cherrycheeks</t>
  </si>
  <si>
    <t>Creed</t>
  </si>
  <si>
    <t>Katho-Olavi</t>
  </si>
  <si>
    <t>Snoring Mountain</t>
  </si>
  <si>
    <t>Seamfinder</t>
  </si>
  <si>
    <t>Berevan</t>
  </si>
  <si>
    <t>Bofdarm</t>
  </si>
  <si>
    <t>Killzizzle</t>
  </si>
  <si>
    <t>Daergel</t>
  </si>
  <si>
    <t>Copperkettle</t>
  </si>
  <si>
    <t>Death</t>
  </si>
  <si>
    <t>Kolae-Gileana</t>
  </si>
  <si>
    <t>Stonecutter</t>
  </si>
  <si>
    <t>Caerdonel</t>
  </si>
  <si>
    <t>Brawnanvil</t>
  </si>
  <si>
    <t>Draughtdrinker</t>
  </si>
  <si>
    <t>Dunben</t>
  </si>
  <si>
    <t>Deephollow</t>
  </si>
  <si>
    <t>Debauchery</t>
  </si>
  <si>
    <t>Ogolakanu</t>
  </si>
  <si>
    <t>Caphaxath</t>
  </si>
  <si>
    <t>Brazzik</t>
  </si>
  <si>
    <t>Kickeater</t>
  </si>
  <si>
    <t>Fabblestabble</t>
  </si>
  <si>
    <t>Elderberry</t>
  </si>
  <si>
    <t>Despair</t>
  </si>
  <si>
    <t>Thuliaga</t>
  </si>
  <si>
    <t>Casilltenirra</t>
  </si>
  <si>
    <t>Broodfist</t>
  </si>
  <si>
    <t>Littlespit</t>
  </si>
  <si>
    <t>Fapplestamp</t>
  </si>
  <si>
    <t>Fastfoot</t>
  </si>
  <si>
    <t>Doom</t>
  </si>
  <si>
    <t>Thunukalathi</t>
  </si>
  <si>
    <t>Cithreth</t>
  </si>
  <si>
    <t>Burrowfound</t>
  </si>
  <si>
    <t>Drickler</t>
  </si>
  <si>
    <t>Fiddlefen</t>
  </si>
  <si>
    <t>Fastrabbit</t>
  </si>
  <si>
    <t>Doubt</t>
  </si>
  <si>
    <t>Vaimei-Laga</t>
  </si>
  <si>
    <t>Dalanthan</t>
  </si>
  <si>
    <t>Caebrek</t>
  </si>
  <si>
    <t>Goldbreck</t>
  </si>
  <si>
    <t>Folkor</t>
  </si>
  <si>
    <t>Glenfellow</t>
  </si>
  <si>
    <t>Dread</t>
  </si>
  <si>
    <t>Eathalena</t>
  </si>
  <si>
    <t>Daerdahk</t>
  </si>
  <si>
    <t>Xathlen</t>
  </si>
  <si>
    <t>Garrick</t>
  </si>
  <si>
    <t>Goldfound</t>
  </si>
  <si>
    <t>Ecstasy</t>
  </si>
  <si>
    <t>Erenaeth</t>
  </si>
  <si>
    <t>Dankil</t>
  </si>
  <si>
    <t>Goveler</t>
  </si>
  <si>
    <t>Gimlen</t>
  </si>
  <si>
    <t>Goodbarrel</t>
  </si>
  <si>
    <t>Ennui</t>
  </si>
  <si>
    <t>Ethanasath</t>
  </si>
  <si>
    <t>Daraln</t>
  </si>
  <si>
    <t>Highderk</t>
  </si>
  <si>
    <t>Glittergern</t>
  </si>
  <si>
    <t>Goodearth</t>
  </si>
  <si>
    <t>Entropy</t>
  </si>
  <si>
    <t>Fasharash</t>
  </si>
  <si>
    <t>Deepdelver</t>
  </si>
  <si>
    <t>Brightdonel</t>
  </si>
  <si>
    <t>Gobblefirn</t>
  </si>
  <si>
    <t>Goodbottle</t>
  </si>
  <si>
    <t>Excellence</t>
  </si>
  <si>
    <t>Firahel</t>
  </si>
  <si>
    <t>Durthane</t>
  </si>
  <si>
    <t>Hoghel</t>
  </si>
  <si>
    <t>Gummen</t>
  </si>
  <si>
    <t>Greenleaf</t>
  </si>
  <si>
    <t>Fear</t>
  </si>
  <si>
    <t>Floshern</t>
  </si>
  <si>
    <t>Eversharp</t>
  </si>
  <si>
    <t>Horcusporcus</t>
  </si>
  <si>
    <t>High-hill</t>
  </si>
  <si>
    <t>Galanodel</t>
  </si>
  <si>
    <t>FaHack</t>
  </si>
  <si>
    <t>Humplebumple</t>
  </si>
  <si>
    <t>Hilltopple</t>
  </si>
  <si>
    <t>Gluttony</t>
  </si>
  <si>
    <t>Goltorah</t>
  </si>
  <si>
    <t>Fire-forge</t>
  </si>
  <si>
    <t>Ironhide</t>
  </si>
  <si>
    <t>Hogcollar</t>
  </si>
  <si>
    <t>Grief</t>
  </si>
  <si>
    <t>Hanali</t>
  </si>
  <si>
    <t>Foamtankard</t>
  </si>
  <si>
    <t>Leffery</t>
  </si>
  <si>
    <t>Honeypot</t>
  </si>
  <si>
    <t>Hate</t>
  </si>
  <si>
    <t>Holimion</t>
  </si>
  <si>
    <t>Frostbeard</t>
  </si>
  <si>
    <t>Lingenhall</t>
  </si>
  <si>
    <t>Jamjar</t>
  </si>
  <si>
    <t>Hope</t>
  </si>
  <si>
    <t>Horineth</t>
  </si>
  <si>
    <t>Glanhig</t>
  </si>
  <si>
    <t>Loofollue</t>
  </si>
  <si>
    <t>Kettlewhistle</t>
  </si>
  <si>
    <t>Horror</t>
  </si>
  <si>
    <t>Iathrana</t>
  </si>
  <si>
    <t>Goblinbane</t>
  </si>
  <si>
    <t>Maekkelferce</t>
  </si>
  <si>
    <t>Leagallow</t>
  </si>
  <si>
    <t>Ideal</t>
  </si>
  <si>
    <t>temnr</t>
  </si>
  <si>
    <t>Goldfinder</t>
  </si>
  <si>
    <t>Miggledy</t>
  </si>
  <si>
    <t>littlefoot</t>
  </si>
  <si>
    <t>lgnominy</t>
  </si>
  <si>
    <t>lranapha</t>
  </si>
  <si>
    <t>Gorunn</t>
  </si>
  <si>
    <t>Munggen</t>
  </si>
  <si>
    <t>Nimblefingers</t>
  </si>
  <si>
    <t>Laughter</t>
  </si>
  <si>
    <t>Koehlanna</t>
  </si>
  <si>
    <t>Graybeard</t>
  </si>
  <si>
    <t>Murnig</t>
  </si>
  <si>
    <t>Porridgepot</t>
  </si>
  <si>
    <t>Love</t>
  </si>
  <si>
    <t>Lathalas</t>
  </si>
  <si>
    <t>Hammerstone</t>
  </si>
  <si>
    <t>Musgraben</t>
  </si>
  <si>
    <t>Quickstep</t>
  </si>
  <si>
    <t>Lust</t>
  </si>
  <si>
    <t>Liadon</t>
  </si>
  <si>
    <t>Helcral</t>
  </si>
  <si>
    <t>Nackle</t>
  </si>
  <si>
    <t>Reedfellow</t>
  </si>
  <si>
    <t>Mayhem</t>
  </si>
  <si>
    <t>Meliamne</t>
  </si>
  <si>
    <t>Holderhek</t>
  </si>
  <si>
    <t>Ningel</t>
  </si>
  <si>
    <t>Shadowquick</t>
  </si>
  <si>
    <t>Mockery</t>
  </si>
  <si>
    <t>Mellerelel</t>
  </si>
  <si>
    <t>Ironfist</t>
  </si>
  <si>
    <t>Nopenstallen</t>
  </si>
  <si>
    <t>Silvereyes</t>
  </si>
  <si>
    <t>Murder</t>
  </si>
  <si>
    <t>Mystralath</t>
  </si>
  <si>
    <t>Loderr</t>
  </si>
  <si>
    <t>Nucklestamp</t>
  </si>
  <si>
    <t>Smoothhands</t>
  </si>
  <si>
    <t>Muse</t>
  </si>
  <si>
    <t>Nalio</t>
  </si>
  <si>
    <t>Lutgehr</t>
  </si>
  <si>
    <t>Offund</t>
  </si>
  <si>
    <t>Stonebridge</t>
  </si>
  <si>
    <t>Music</t>
  </si>
  <si>
    <t>Netyoive</t>
  </si>
  <si>
    <t>Morigak</t>
  </si>
  <si>
    <t>Oomtrowl</t>
  </si>
  <si>
    <t>Stoutbridge</t>
  </si>
  <si>
    <t>Mystery</t>
  </si>
  <si>
    <t>Ofandrus</t>
  </si>
  <si>
    <t>Orcfoe</t>
  </si>
  <si>
    <t>Pilwicken</t>
  </si>
  <si>
    <t>Stoutman</t>
  </si>
  <si>
    <t>Nowhere</t>
  </si>
  <si>
    <t>Ostoroth</t>
  </si>
  <si>
    <t>Rakankrak</t>
  </si>
  <si>
    <t>Pingun</t>
  </si>
  <si>
    <t>Strongbones</t>
  </si>
  <si>
    <t>Open</t>
  </si>
  <si>
    <t>Othronus</t>
  </si>
  <si>
    <t>RubyEye</t>
  </si>
  <si>
    <t>Quillsharpener</t>
  </si>
  <si>
    <t>Sunmeadow</t>
  </si>
  <si>
    <t>Qualanthri</t>
  </si>
  <si>
    <t>Rumnaheim</t>
  </si>
  <si>
    <t>Raulnor</t>
  </si>
  <si>
    <t>Swiftwhistle</t>
  </si>
  <si>
    <t>Passion</t>
  </si>
  <si>
    <t>Raethran</t>
  </si>
  <si>
    <t>Silveraxe</t>
  </si>
  <si>
    <t>Reese</t>
  </si>
  <si>
    <t>Tallfellow</t>
  </si>
  <si>
    <t>Poetry</t>
  </si>
  <si>
    <t>Rothenel</t>
  </si>
  <si>
    <t>Silverstone</t>
  </si>
  <si>
    <t>Rofierton</t>
  </si>
  <si>
    <t>Tealeaf</t>
  </si>
  <si>
    <t>Quest</t>
  </si>
  <si>
    <t>Selevarun</t>
  </si>
  <si>
    <t>Steelfist</t>
  </si>
  <si>
    <t>Scheppen</t>
  </si>
  <si>
    <t>Tenpenny</t>
  </si>
  <si>
    <t>Random</t>
  </si>
  <si>
    <t>Siannodel</t>
  </si>
  <si>
    <t>Stoutale</t>
  </si>
  <si>
    <t>Shadowcloak</t>
  </si>
  <si>
    <t>Thistletop</t>
  </si>
  <si>
    <t>Reverence</t>
  </si>
  <si>
    <t>Suithrasas</t>
  </si>
  <si>
    <t>Strakeln</t>
  </si>
  <si>
    <t>Silverthread</t>
  </si>
  <si>
    <t>Thorngage</t>
  </si>
  <si>
    <t>Revulsion</t>
  </si>
  <si>
    <t>Sylvaranth</t>
  </si>
  <si>
    <t>Strongheart</t>
  </si>
  <si>
    <t>Sympony</t>
  </si>
  <si>
    <t>Tosscobble</t>
  </si>
  <si>
    <t>Sorrow</t>
  </si>
  <si>
    <t>Teinithra</t>
  </si>
  <si>
    <t>Thrahak</t>
  </si>
  <si>
    <t>Tarkelby</t>
  </si>
  <si>
    <t>Underbough</t>
  </si>
  <si>
    <t>Temerity</t>
  </si>
  <si>
    <t>Tiltathana</t>
  </si>
  <si>
    <t>Torevir</t>
  </si>
  <si>
    <t>Timbers</t>
  </si>
  <si>
    <t>Underfoot</t>
  </si>
  <si>
    <t>Torment</t>
  </si>
  <si>
    <t>Wasanthi</t>
  </si>
  <si>
    <t>Torunn</t>
  </si>
  <si>
    <t>Turen</t>
  </si>
  <si>
    <t>Warmwater</t>
  </si>
  <si>
    <t>Tragedy</t>
  </si>
  <si>
    <t>Withrethin</t>
  </si>
  <si>
    <t>Trollbleeder</t>
  </si>
  <si>
    <t>Umbodoben</t>
  </si>
  <si>
    <t>Whispermouse</t>
  </si>
  <si>
    <t>Vice</t>
  </si>
  <si>
    <t>Xiloscient</t>
  </si>
  <si>
    <t>Trueanvil</t>
  </si>
  <si>
    <t>Waggletop</t>
  </si>
  <si>
    <t>Wildcloak</t>
  </si>
  <si>
    <t>Virtue</t>
  </si>
  <si>
    <t>Xistsrith</t>
  </si>
  <si>
    <t>Trueblood</t>
  </si>
  <si>
    <t>Welber</t>
  </si>
  <si>
    <t>Wildheart</t>
  </si>
  <si>
    <t>Weary</t>
  </si>
  <si>
    <t>Yaeldrin</t>
  </si>
  <si>
    <t>Ungart</t>
  </si>
  <si>
    <t>Wildwander</t>
  </si>
  <si>
    <t>Wiseacre</t>
  </si>
  <si>
    <t>Wit</t>
  </si>
  <si>
    <t>Arabic</t>
  </si>
  <si>
    <t>Celtic</t>
  </si>
  <si>
    <t>Chinese</t>
  </si>
  <si>
    <t>Egyptian</t>
  </si>
  <si>
    <t>English</t>
  </si>
  <si>
    <t>French</t>
  </si>
  <si>
    <t>German</t>
  </si>
  <si>
    <t>Greek</t>
  </si>
  <si>
    <t>Indian</t>
  </si>
  <si>
    <t>Japanese</t>
  </si>
  <si>
    <t>Mesoamerican</t>
  </si>
  <si>
    <t>Niger-Congo</t>
  </si>
  <si>
    <t>Norse</t>
  </si>
  <si>
    <t>Polynesian</t>
  </si>
  <si>
    <t>Roman</t>
  </si>
  <si>
    <t>Slavic</t>
  </si>
  <si>
    <t>Spanish</t>
  </si>
  <si>
    <t>Abbad</t>
  </si>
  <si>
    <t>Airell</t>
  </si>
  <si>
    <t>Bingwen</t>
  </si>
  <si>
    <t>Ahmose</t>
  </si>
  <si>
    <t>Abdul</t>
  </si>
  <si>
    <t>Airic</t>
  </si>
  <si>
    <t>Bo</t>
  </si>
  <si>
    <t>Akhom</t>
  </si>
  <si>
    <t>Achmed</t>
  </si>
  <si>
    <t>Bolin</t>
  </si>
  <si>
    <t>Amasis</t>
  </si>
  <si>
    <t>Akeem</t>
  </si>
  <si>
    <t>Anghus</t>
  </si>
  <si>
    <t>Amenemhet</t>
  </si>
  <si>
    <t>Alif</t>
  </si>
  <si>
    <t>Aodh</t>
  </si>
  <si>
    <t>Chao</t>
  </si>
  <si>
    <t>Anen</t>
  </si>
  <si>
    <t>Amir</t>
  </si>
  <si>
    <t>Bardon</t>
  </si>
  <si>
    <t>Chen</t>
  </si>
  <si>
    <t>Banefre</t>
  </si>
  <si>
    <t>Asim</t>
  </si>
  <si>
    <t>Bearacb</t>
  </si>
  <si>
    <t>Cheng</t>
  </si>
  <si>
    <t>Bek</t>
  </si>
  <si>
    <t>Bashir</t>
  </si>
  <si>
    <t>Bevyn</t>
  </si>
  <si>
    <t>Da</t>
  </si>
  <si>
    <t>Djedefre</t>
  </si>
  <si>
    <t>Bassam</t>
  </si>
  <si>
    <t>Boden</t>
  </si>
  <si>
    <t>Dingxiang</t>
  </si>
  <si>
    <t>Djoser</t>
  </si>
  <si>
    <t>Fahim</t>
  </si>
  <si>
    <t>Bran</t>
  </si>
  <si>
    <t>Fang</t>
  </si>
  <si>
    <t>Hekaib</t>
  </si>
  <si>
    <t>Farid</t>
  </si>
  <si>
    <t>Brasill</t>
  </si>
  <si>
    <t>Henenu</t>
  </si>
  <si>
    <t>Farouk</t>
  </si>
  <si>
    <t>Bredon</t>
  </si>
  <si>
    <t>Fu</t>
  </si>
  <si>
    <t>Horemheb</t>
  </si>
  <si>
    <t>Colin</t>
  </si>
  <si>
    <t>Fayez</t>
  </si>
  <si>
    <t>Brian</t>
  </si>
  <si>
    <t>Gang</t>
  </si>
  <si>
    <t>Horwedja</t>
  </si>
  <si>
    <t>Manfred</t>
  </si>
  <si>
    <t>Fayyaad</t>
  </si>
  <si>
    <t>Bricriu</t>
  </si>
  <si>
    <t>Guang</t>
  </si>
  <si>
    <t>Huya</t>
  </si>
  <si>
    <t>Fazil</t>
  </si>
  <si>
    <t>Bryant</t>
  </si>
  <si>
    <t>Hai</t>
  </si>
  <si>
    <t>Ibebi</t>
  </si>
  <si>
    <t>Hakim</t>
  </si>
  <si>
    <t>Cadman</t>
  </si>
  <si>
    <t>Heng</t>
  </si>
  <si>
    <t>Idu</t>
  </si>
  <si>
    <t>Halil</t>
  </si>
  <si>
    <t>Caradoc</t>
  </si>
  <si>
    <t>Hong</t>
  </si>
  <si>
    <t>Imhotep</t>
  </si>
  <si>
    <t>Hamid</t>
  </si>
  <si>
    <t>Cedric</t>
  </si>
  <si>
    <t>Huan</t>
  </si>
  <si>
    <t>Ineni</t>
  </si>
  <si>
    <t>Hazim</t>
  </si>
  <si>
    <t>Conalt</t>
  </si>
  <si>
    <t>Huang</t>
  </si>
  <si>
    <t>Ipuki</t>
  </si>
  <si>
    <t>Chand</t>
  </si>
  <si>
    <t>Heydar</t>
  </si>
  <si>
    <t>Conchobar</t>
  </si>
  <si>
    <t>Huiliang</t>
  </si>
  <si>
    <t>Irsu</t>
  </si>
  <si>
    <t>Hussein</t>
  </si>
  <si>
    <t>Condon</t>
  </si>
  <si>
    <t>Huizhong</t>
  </si>
  <si>
    <t>Kagemni</t>
  </si>
  <si>
    <t>Jabari</t>
  </si>
  <si>
    <t>Darcy</t>
  </si>
  <si>
    <t>Jian</t>
  </si>
  <si>
    <t>Kawab</t>
  </si>
  <si>
    <t>Jafar</t>
  </si>
  <si>
    <t>Devin</t>
  </si>
  <si>
    <t>Jiayi</t>
  </si>
  <si>
    <t>Kenamon</t>
  </si>
  <si>
    <t>Jahid</t>
  </si>
  <si>
    <t>Dillon</t>
  </si>
  <si>
    <t>Junjie</t>
  </si>
  <si>
    <t>Kewap</t>
  </si>
  <si>
    <t>Jamal</t>
  </si>
  <si>
    <t>Donaghy</t>
  </si>
  <si>
    <t>Khaemwaset</t>
  </si>
  <si>
    <t>Kalim</t>
  </si>
  <si>
    <t>Donall</t>
  </si>
  <si>
    <t>Lei</t>
  </si>
  <si>
    <t>Khafra</t>
  </si>
  <si>
    <t>Karim</t>
  </si>
  <si>
    <t>Duer</t>
  </si>
  <si>
    <t>Liang</t>
  </si>
  <si>
    <t>Khusebek</t>
  </si>
  <si>
    <t>Kazim</t>
  </si>
  <si>
    <t>Eghan</t>
  </si>
  <si>
    <t>Ling</t>
  </si>
  <si>
    <t>Masaharta</t>
  </si>
  <si>
    <t>Khadim</t>
  </si>
  <si>
    <t>Ewyn</t>
  </si>
  <si>
    <t>Liwei</t>
  </si>
  <si>
    <t>Meketre</t>
  </si>
  <si>
    <t>Khalid</t>
  </si>
  <si>
    <t>Ferghus</t>
  </si>
  <si>
    <t>Meilin</t>
  </si>
  <si>
    <t>Menkhaf</t>
  </si>
  <si>
    <t>Mahmud</t>
  </si>
  <si>
    <t>Galvyn</t>
  </si>
  <si>
    <t>Niu</t>
  </si>
  <si>
    <t>Merenre</t>
  </si>
  <si>
    <t>Mansour</t>
  </si>
  <si>
    <t>Gildas</t>
  </si>
  <si>
    <t>Peizhi</t>
  </si>
  <si>
    <t>Metjen</t>
  </si>
  <si>
    <t>Musharraf</t>
  </si>
  <si>
    <t>Guy</t>
  </si>
  <si>
    <t>Peng</t>
  </si>
  <si>
    <t>Nebamun</t>
  </si>
  <si>
    <t>Mustafa</t>
  </si>
  <si>
    <t>Harvey</t>
  </si>
  <si>
    <t>Ping</t>
  </si>
  <si>
    <t>Nebetka</t>
  </si>
  <si>
    <t>Nadir</t>
  </si>
  <si>
    <t>Iden</t>
  </si>
  <si>
    <t>Qiang</t>
  </si>
  <si>
    <t>Nehi</t>
  </si>
  <si>
    <t>Nazim</t>
  </si>
  <si>
    <t>Irven</t>
  </si>
  <si>
    <t>Qiu</t>
  </si>
  <si>
    <t>Nukure</t>
  </si>
  <si>
    <t>Omar</t>
  </si>
  <si>
    <t>Karney</t>
  </si>
  <si>
    <t>Quan</t>
  </si>
  <si>
    <t>Nessumontu</t>
  </si>
  <si>
    <t>Qadir</t>
  </si>
  <si>
    <t>Kayne</t>
  </si>
  <si>
    <t>Renshu</t>
  </si>
  <si>
    <t>Pakhom</t>
  </si>
  <si>
    <t>Qusay</t>
  </si>
  <si>
    <t>Kelvyn</t>
  </si>
  <si>
    <t>Rong</t>
  </si>
  <si>
    <t>Pawah</t>
  </si>
  <si>
    <t>Rafiq</t>
  </si>
  <si>
    <t>Kunsgnos</t>
  </si>
  <si>
    <t>Ru</t>
  </si>
  <si>
    <t>Pawero</t>
  </si>
  <si>
    <t>Rakim</t>
  </si>
  <si>
    <t>Leigh</t>
  </si>
  <si>
    <t>Shan</t>
  </si>
  <si>
    <t>Ramose</t>
  </si>
  <si>
    <t>Rashad</t>
  </si>
  <si>
    <t>Maccus</t>
  </si>
  <si>
    <t>Shen</t>
  </si>
  <si>
    <t>Rudjek</t>
  </si>
  <si>
    <t>Rauf</t>
  </si>
  <si>
    <t>Moryn</t>
  </si>
  <si>
    <t>Tengfei</t>
  </si>
  <si>
    <t>Sabaf</t>
  </si>
  <si>
    <t>Saladin</t>
  </si>
  <si>
    <t>Neale</t>
  </si>
  <si>
    <t>Wei</t>
  </si>
  <si>
    <t>Sebek-khu</t>
  </si>
  <si>
    <t>Sami</t>
  </si>
  <si>
    <t>Owyn</t>
  </si>
  <si>
    <t>Xiaobo</t>
  </si>
  <si>
    <t>Sebni</t>
  </si>
  <si>
    <t>Samir</t>
  </si>
  <si>
    <t>Xiaoli</t>
  </si>
  <si>
    <t>Senusret</t>
  </si>
  <si>
    <t>Talib</t>
  </si>
  <si>
    <t>Reaghan</t>
  </si>
  <si>
    <t>Xin</t>
  </si>
  <si>
    <t>Shabaka</t>
  </si>
  <si>
    <t>Tamir</t>
  </si>
  <si>
    <t>Yang</t>
  </si>
  <si>
    <t>Somintu</t>
  </si>
  <si>
    <t>Tariq</t>
  </si>
  <si>
    <t>Tiernay</t>
  </si>
  <si>
    <t>Ying</t>
  </si>
  <si>
    <t>Thaneni</t>
  </si>
  <si>
    <t>Yazid</t>
  </si>
  <si>
    <t>Turi</t>
  </si>
  <si>
    <t>Zhong</t>
  </si>
  <si>
    <t>Thethi</t>
  </si>
  <si>
    <t>Aaliyah</t>
  </si>
  <si>
    <t>Aife</t>
  </si>
  <si>
    <t>Ai</t>
  </si>
  <si>
    <t>A'at</t>
  </si>
  <si>
    <t>Aida</t>
  </si>
  <si>
    <t>Aina</t>
  </si>
  <si>
    <t>Anming</t>
  </si>
  <si>
    <t>Ahset</t>
  </si>
  <si>
    <t>Akilah</t>
  </si>
  <si>
    <t>Alane</t>
  </si>
  <si>
    <t>Baozhai</t>
  </si>
  <si>
    <t>Amunet</t>
  </si>
  <si>
    <t>Alia</t>
  </si>
  <si>
    <t>Ardena</t>
  </si>
  <si>
    <t>Bei</t>
  </si>
  <si>
    <t>Aneksi</t>
  </si>
  <si>
    <t>Amina</t>
  </si>
  <si>
    <t>Arienh</t>
  </si>
  <si>
    <t>Caixia</t>
  </si>
  <si>
    <t>Atet</t>
  </si>
  <si>
    <t>Atefeh</t>
  </si>
  <si>
    <t>Beatha</t>
  </si>
  <si>
    <t>Changchang</t>
  </si>
  <si>
    <t>Baketamon</t>
  </si>
  <si>
    <t>Chaima</t>
  </si>
  <si>
    <t>Birgit</t>
  </si>
  <si>
    <t>Betrest</t>
  </si>
  <si>
    <t>Farah</t>
  </si>
  <si>
    <t>Dalia</t>
  </si>
  <si>
    <t>Briann</t>
  </si>
  <si>
    <t>Chou</t>
  </si>
  <si>
    <t>Bunefer</t>
  </si>
  <si>
    <t>Nura</t>
  </si>
  <si>
    <t>Ehsan</t>
  </si>
  <si>
    <t>Caomh</t>
  </si>
  <si>
    <t>Chunhua</t>
  </si>
  <si>
    <t>Dedyet</t>
  </si>
  <si>
    <t>Elham</t>
  </si>
  <si>
    <t>Cara</t>
  </si>
  <si>
    <t>Daianna</t>
  </si>
  <si>
    <t>Hatshepsut</t>
  </si>
  <si>
    <t>Cinnia</t>
  </si>
  <si>
    <t>Daiyu</t>
  </si>
  <si>
    <t>Hentie</t>
  </si>
  <si>
    <t>Fatemah</t>
  </si>
  <si>
    <t>Cordelia</t>
  </si>
  <si>
    <t>Die</t>
  </si>
  <si>
    <t>Herit</t>
  </si>
  <si>
    <t>Gamila</t>
  </si>
  <si>
    <t>Deheune</t>
  </si>
  <si>
    <t>Ehuang</t>
  </si>
  <si>
    <t>Hetepheres</t>
  </si>
  <si>
    <t>lesha</t>
  </si>
  <si>
    <t>Divone</t>
  </si>
  <si>
    <t>Fenfang</t>
  </si>
  <si>
    <t>Intakaes</t>
  </si>
  <si>
    <t>Inbar</t>
  </si>
  <si>
    <t>Donia</t>
  </si>
  <si>
    <t>Ge</t>
  </si>
  <si>
    <t>Ipwet</t>
  </si>
  <si>
    <t>Kamiria</t>
  </si>
  <si>
    <t>Doreena</t>
  </si>
  <si>
    <t>Itet</t>
  </si>
  <si>
    <t>Khadija</t>
  </si>
  <si>
    <t>Eisha</t>
  </si>
  <si>
    <t>Joba</t>
  </si>
  <si>
    <t>Layla</t>
  </si>
  <si>
    <t>Huifang</t>
  </si>
  <si>
    <t>Kasmut</t>
  </si>
  <si>
    <t>Lupe</t>
  </si>
  <si>
    <t>Ethne</t>
  </si>
  <si>
    <t>Jia</t>
  </si>
  <si>
    <t>Kemanub</t>
  </si>
  <si>
    <t>Nabila</t>
  </si>
  <si>
    <t>Evelina</t>
  </si>
  <si>
    <t>Jiao</t>
  </si>
  <si>
    <t>Khemut</t>
  </si>
  <si>
    <t>Nadine</t>
  </si>
  <si>
    <t>Fianna</t>
  </si>
  <si>
    <t>Jiaying</t>
  </si>
  <si>
    <t>Kiya</t>
  </si>
  <si>
    <t>Naima</t>
  </si>
  <si>
    <t>Genevieve</t>
  </si>
  <si>
    <t>Jingfei</t>
  </si>
  <si>
    <t>Maia</t>
  </si>
  <si>
    <t>Najila</t>
  </si>
  <si>
    <t>Gilda</t>
  </si>
  <si>
    <t>Jinjing</t>
  </si>
  <si>
    <t>Menhet</t>
  </si>
  <si>
    <t>Najwa</t>
  </si>
  <si>
    <t>Gitta</t>
  </si>
  <si>
    <t>Lan</t>
  </si>
  <si>
    <t>Merit</t>
  </si>
  <si>
    <t>Nakia</t>
  </si>
  <si>
    <t>Grania</t>
  </si>
  <si>
    <t>Li</t>
  </si>
  <si>
    <t>Meritamen</t>
  </si>
  <si>
    <t>Nashwa</t>
  </si>
  <si>
    <t>Gwyndolin</t>
  </si>
  <si>
    <t>Lihua</t>
  </si>
  <si>
    <t>Merneith</t>
  </si>
  <si>
    <t>Nawra</t>
  </si>
  <si>
    <t>Idelisa</t>
  </si>
  <si>
    <t>Lin</t>
  </si>
  <si>
    <t>Merseger</t>
  </si>
  <si>
    <t>Nuha</t>
  </si>
  <si>
    <t>Isolde</t>
  </si>
  <si>
    <t>Muyet</t>
  </si>
  <si>
    <t>Keelin</t>
  </si>
  <si>
    <t>Liu</t>
  </si>
  <si>
    <t>Nebet</t>
  </si>
  <si>
    <t>Oma</t>
  </si>
  <si>
    <t>Kennocha</t>
  </si>
  <si>
    <t>Meili</t>
  </si>
  <si>
    <t>Nebetah</t>
  </si>
  <si>
    <t>Qadira</t>
  </si>
  <si>
    <t>Lavena</t>
  </si>
  <si>
    <t>Ning</t>
  </si>
  <si>
    <t>Nedjemmut</t>
  </si>
  <si>
    <t>Qamar</t>
  </si>
  <si>
    <t>Lesley</t>
  </si>
  <si>
    <t>Qi</t>
  </si>
  <si>
    <t>Nefertiti</t>
  </si>
  <si>
    <t>Qistina</t>
  </si>
  <si>
    <t>Linnette</t>
  </si>
  <si>
    <t>Qiao</t>
  </si>
  <si>
    <t>Neferu</t>
  </si>
  <si>
    <t>Rahima</t>
  </si>
  <si>
    <t>Lynnette</t>
  </si>
  <si>
    <t>Neithotep</t>
  </si>
  <si>
    <t>Rihanna</t>
  </si>
  <si>
    <t>Mabina</t>
  </si>
  <si>
    <t>Shu</t>
  </si>
  <si>
    <t>Nit</t>
  </si>
  <si>
    <t>Olga</t>
  </si>
  <si>
    <t>Saadia</t>
  </si>
  <si>
    <t>Marvina</t>
  </si>
  <si>
    <t>Shuang</t>
  </si>
  <si>
    <t>Nofret</t>
  </si>
  <si>
    <t>Sabah</t>
  </si>
  <si>
    <t>Mavis</t>
  </si>
  <si>
    <t>Song</t>
  </si>
  <si>
    <t>Nubemiunu</t>
  </si>
  <si>
    <t>Sada</t>
  </si>
  <si>
    <t>Mirna</t>
  </si>
  <si>
    <t>Ting</t>
  </si>
  <si>
    <t>Peseshet</t>
  </si>
  <si>
    <t>Saffron</t>
  </si>
  <si>
    <t>Wen</t>
  </si>
  <si>
    <t>Pypuy</t>
  </si>
  <si>
    <t>Sahar</t>
  </si>
  <si>
    <t>Muriel</t>
  </si>
  <si>
    <t>Xia</t>
  </si>
  <si>
    <t>Qalhata</t>
  </si>
  <si>
    <t>Salma</t>
  </si>
  <si>
    <t>Nareena</t>
  </si>
  <si>
    <t>Xiaodan</t>
  </si>
  <si>
    <t>Rai</t>
  </si>
  <si>
    <t>Shatha</t>
  </si>
  <si>
    <t>Oriana</t>
  </si>
  <si>
    <t>Redji</t>
  </si>
  <si>
    <t>Tahira</t>
  </si>
  <si>
    <t>Regan</t>
  </si>
  <si>
    <t>Xingjuan</t>
  </si>
  <si>
    <t>Sadeh</t>
  </si>
  <si>
    <t>Takisha</t>
  </si>
  <si>
    <t>Ronat</t>
  </si>
  <si>
    <t>Xue</t>
  </si>
  <si>
    <t>Sadek</t>
  </si>
  <si>
    <t>Thana</t>
  </si>
  <si>
    <t>Rowena</t>
  </si>
  <si>
    <t>Ya</t>
  </si>
  <si>
    <t>Sitamun</t>
  </si>
  <si>
    <t>Yadira</t>
  </si>
  <si>
    <t>Selma</t>
  </si>
  <si>
    <t>Yan</t>
  </si>
  <si>
    <t>Sitre</t>
  </si>
  <si>
    <t>Zahra</t>
  </si>
  <si>
    <t>Ula</t>
  </si>
  <si>
    <t>Tekhat</t>
  </si>
  <si>
    <t>Zaida</t>
  </si>
  <si>
    <t>Venetia</t>
  </si>
  <si>
    <t>Yuan</t>
  </si>
  <si>
    <t>Tarset</t>
  </si>
  <si>
    <t>Zaina</t>
  </si>
  <si>
    <t>Wynne</t>
  </si>
  <si>
    <t>Yue</t>
  </si>
  <si>
    <t>Taweret</t>
  </si>
  <si>
    <t>Zainab</t>
  </si>
  <si>
    <t>Yseult</t>
  </si>
  <si>
    <t>Yun</t>
  </si>
  <si>
    <t>Werenro</t>
  </si>
  <si>
    <t>Weight</t>
  </si>
  <si>
    <t>%Chance</t>
  </si>
  <si>
    <t>Hair</t>
  </si>
  <si>
    <t/>
  </si>
  <si>
    <t>Y</t>
  </si>
  <si>
    <t>Beard Chance</t>
  </si>
  <si>
    <t>Primary Color</t>
  </si>
  <si>
    <t>Yellow~Light Brown~Sand toned~Orange~Dark Brown</t>
  </si>
  <si>
    <t>Worn~Pristine~Degraded~Well Kept~Lived in</t>
  </si>
  <si>
    <t>Yellow~Light Brown~Sand toned~Orange~Dark Brown~Dark Green~Green</t>
  </si>
  <si>
    <t>Bronze~Gold~Yellow-White</t>
  </si>
  <si>
    <t>brown~tan~black~dark brown~white</t>
  </si>
  <si>
    <t>Rosy~Olive~Pale</t>
  </si>
  <si>
    <t>Light Blue~Blue Green~Light Green~Dark Blue~Dark Green~Bronze~Gold~Yellow-White</t>
  </si>
  <si>
    <t>Light Blue~Blue Green~Light Green~Dark Blue~Dark Green</t>
  </si>
  <si>
    <t>Other Colors</t>
  </si>
  <si>
    <t>Beech~Ash~Oak~Mahogany~Maple~Walnut~Pine~Blightwood</t>
  </si>
  <si>
    <t>Eye Colors</t>
  </si>
  <si>
    <t>Red~Blue~Green~Yellow~White</t>
  </si>
  <si>
    <t>Black</t>
  </si>
  <si>
    <t>Silver colored~Gold colored~Emerald colored~Saphire colored</t>
  </si>
  <si>
    <t>Red~Black~Dark Blue~Dark Green</t>
  </si>
  <si>
    <t>Fur Style</t>
  </si>
  <si>
    <t>Wooly~bristly~~~~~~~~~~~~~~~</t>
  </si>
  <si>
    <t>Thick~Fine~Short~Long~Close Cropped</t>
  </si>
  <si>
    <t>Scales</t>
  </si>
  <si>
    <t>Feathers</t>
  </si>
  <si>
    <t>Shell</t>
  </si>
  <si>
    <t>Curled ram like horns~Straight Tall horns~Spiraling horns~Waterbuffalo esk horns~sawed off horn stumps~short spiked horns~long sharpened horns</t>
  </si>
  <si>
    <t>Other Traits</t>
  </si>
  <si>
    <t>Height</t>
  </si>
  <si>
    <t>4'6"+2d10</t>
  </si>
  <si>
    <t>4'8"+2d10</t>
  </si>
  <si>
    <t>6'0"+2d12</t>
  </si>
  <si>
    <t>6'4"+2d12</t>
  </si>
  <si>
    <t>2'11"+2d4</t>
  </si>
  <si>
    <t>3'8"+2d4</t>
  </si>
  <si>
    <t>2'7"+2d4</t>
  </si>
  <si>
    <t>3'5"+2d4</t>
  </si>
  <si>
    <t>6'2"+2d10</t>
  </si>
  <si>
    <t>2'4"+2d6</t>
  </si>
  <si>
    <t>4'9"+2d8</t>
  </si>
  <si>
    <t>4'10"+2d10</t>
  </si>
  <si>
    <t>4'4"+2d8</t>
  </si>
  <si>
    <t>2'1"+2d4</t>
  </si>
  <si>
    <t>4'9"+2d10</t>
  </si>
  <si>
    <t>6'11"+1d12</t>
  </si>
  <si>
    <t>5'4"+2d8</t>
  </si>
  <si>
    <t>4'6"+2d8</t>
  </si>
  <si>
    <t>4'8"+2d8</t>
  </si>
  <si>
    <t>4'8"+2d6</t>
  </si>
  <si>
    <t>Build</t>
  </si>
  <si>
    <t>Slender~Average</t>
  </si>
  <si>
    <t>Slender</t>
  </si>
  <si>
    <t>Scrawny</t>
  </si>
  <si>
    <t>Bulky</t>
  </si>
  <si>
    <t>Stout</t>
  </si>
  <si>
    <t>Bulky~Average</t>
  </si>
  <si>
    <t>Stocky</t>
  </si>
  <si>
    <t>Pants</t>
  </si>
  <si>
    <t>Shirt</t>
  </si>
  <si>
    <t>Delnis</t>
  </si>
  <si>
    <t>Jhimas</t>
  </si>
  <si>
    <t>Keros</t>
  </si>
  <si>
    <t>Molos</t>
  </si>
  <si>
    <t>Nalos</t>
  </si>
  <si>
    <t>Vodos</t>
  </si>
  <si>
    <t>Zunis</t>
  </si>
  <si>
    <t>Five Timber (Timber)</t>
  </si>
  <si>
    <t>Jade Shoe (Jade)</t>
  </si>
  <si>
    <t>Left-Handed Hummingbird (Bird)</t>
  </si>
  <si>
    <t>Seven Thundercloud (Thunder)</t>
  </si>
  <si>
    <t>Skirt of Snakes (Snake)</t>
  </si>
  <si>
    <t>Smoking Mirror (Smoke)</t>
  </si>
  <si>
    <t>Belthyn</t>
  </si>
  <si>
    <t>Duthyn</t>
  </si>
  <si>
    <t>Feloren</t>
  </si>
  <si>
    <t>Otanyn</t>
  </si>
  <si>
    <t>Shalryn</t>
  </si>
  <si>
    <t>Vlaryn</t>
  </si>
  <si>
    <t>Wolyn</t>
  </si>
  <si>
    <t>Satyr</t>
  </si>
  <si>
    <t>Ianthe</t>
  </si>
  <si>
    <t>Zenon</t>
  </si>
  <si>
    <t>Honotia</t>
  </si>
  <si>
    <t>Kelitia</t>
  </si>
  <si>
    <t>Lileo</t>
  </si>
  <si>
    <t>Meloe</t>
  </si>
  <si>
    <t>Aughus</t>
  </si>
  <si>
    <t>Dririos</t>
  </si>
  <si>
    <t>Ormasos</t>
  </si>
  <si>
    <t>Volien</t>
  </si>
  <si>
    <t>Bido</t>
  </si>
  <si>
    <t>Daxa</t>
  </si>
  <si>
    <t>Saya</t>
  </si>
  <si>
    <t>Tesia</t>
  </si>
  <si>
    <t>Eno</t>
  </si>
  <si>
    <t>Roth</t>
  </si>
  <si>
    <t>Skelor</t>
  </si>
  <si>
    <t>Stihl</t>
  </si>
  <si>
    <t>Threekills</t>
  </si>
  <si>
    <t>Razorhoof</t>
  </si>
  <si>
    <t>Unsleeping</t>
  </si>
  <si>
    <t>Daggereye</t>
  </si>
  <si>
    <t>Silentstep</t>
  </si>
  <si>
    <t>Bozzri</t>
  </si>
  <si>
    <t>Dhazdoro</t>
  </si>
  <si>
    <t>Erinimachis</t>
  </si>
  <si>
    <t>Ghalantzo</t>
  </si>
  <si>
    <t>Halafoti</t>
  </si>
  <si>
    <t>Kerania</t>
  </si>
  <si>
    <t>Mitevra</t>
  </si>
  <si>
    <t>Philoprodis</t>
  </si>
  <si>
    <t>Tavromiki</t>
  </si>
  <si>
    <t>Ypoudoris</t>
  </si>
  <si>
    <t>Bamvros</t>
  </si>
  <si>
    <t>Fotiyinos</t>
  </si>
  <si>
    <t>Halaforios</t>
  </si>
  <si>
    <t>Keranios</t>
  </si>
  <si>
    <t>Menetavro</t>
  </si>
  <si>
    <t>Nikavros</t>
  </si>
  <si>
    <t>Prodos</t>
  </si>
  <si>
    <t>Rhordon</t>
  </si>
  <si>
    <t>Tavrostenes</t>
  </si>
  <si>
    <t>Thyrogog</t>
  </si>
  <si>
    <t>Aliki</t>
  </si>
  <si>
    <t>Avra</t>
  </si>
  <si>
    <t>Chara</t>
  </si>
  <si>
    <t>Fdafni</t>
  </si>
  <si>
    <t>Eirini</t>
  </si>
  <si>
    <t>Elpida</t>
  </si>
  <si>
    <t>Irini</t>
  </si>
  <si>
    <t>Kaiti</t>
  </si>
  <si>
    <t>Niki</t>
  </si>
  <si>
    <t>Tasia</t>
  </si>
  <si>
    <t>Xeni</t>
  </si>
  <si>
    <t>Yanna</t>
  </si>
  <si>
    <t>Zoi</t>
  </si>
  <si>
    <t>Alekos</t>
  </si>
  <si>
    <t>Dimi</t>
  </si>
  <si>
    <t>Filippos</t>
  </si>
  <si>
    <t>Ilias</t>
  </si>
  <si>
    <t>Kyriakos</t>
  </si>
  <si>
    <t>Neofytos</t>
  </si>
  <si>
    <t>Omiros</t>
  </si>
  <si>
    <t>Pantelis</t>
  </si>
  <si>
    <t>Spyro</t>
  </si>
  <si>
    <t>Takis</t>
  </si>
  <si>
    <t>Bysseus</t>
  </si>
  <si>
    <t>Cetos</t>
  </si>
  <si>
    <t>Galaukus</t>
  </si>
  <si>
    <t>Galiton</t>
  </si>
  <si>
    <t>Kenessos</t>
  </si>
  <si>
    <t>Odexes</t>
  </si>
  <si>
    <t>Palamon</t>
  </si>
  <si>
    <t>Pontreus</t>
  </si>
  <si>
    <t>Trheteus</t>
  </si>
  <si>
    <t>Thrasios</t>
  </si>
  <si>
    <t>Amathe</t>
  </si>
  <si>
    <t>Gnorcys</t>
  </si>
  <si>
    <t>Leurybia</t>
  </si>
  <si>
    <t>Margomestra</t>
  </si>
  <si>
    <t>Nereones</t>
  </si>
  <si>
    <t>Oleia</t>
  </si>
  <si>
    <t>Samathe</t>
  </si>
  <si>
    <t>Saphiro</t>
  </si>
  <si>
    <t>Tethene</t>
  </si>
  <si>
    <t>Theaneia</t>
  </si>
  <si>
    <t>Bell</t>
  </si>
  <si>
    <t>Bonmod</t>
  </si>
  <si>
    <t>Boruvo</t>
  </si>
  <si>
    <t>Chodi</t>
  </si>
  <si>
    <t>Drozan</t>
  </si>
  <si>
    <t>Kozim</t>
  </si>
  <si>
    <t>Milosh</t>
  </si>
  <si>
    <t>Ninos</t>
  </si>
  <si>
    <t>Oleksi</t>
  </si>
  <si>
    <t>Orval</t>
  </si>
  <si>
    <t>Radovas</t>
  </si>
  <si>
    <t>Radom</t>
  </si>
  <si>
    <t>Rostis</t>
  </si>
  <si>
    <t>Svetyos</t>
  </si>
  <si>
    <t>Tomis</t>
  </si>
  <si>
    <t>Trijiro</t>
  </si>
  <si>
    <t>Volim</t>
  </si>
  <si>
    <t>Vlodim</t>
  </si>
  <si>
    <t>Yarog</t>
  </si>
  <si>
    <t>Daiva</t>
  </si>
  <si>
    <t>Dunja</t>
  </si>
  <si>
    <t>Elnaya</t>
  </si>
  <si>
    <t>Galisnya</t>
  </si>
  <si>
    <t>Irinya</t>
  </si>
  <si>
    <t>Kotyali</t>
  </si>
  <si>
    <t>Lalya</t>
  </si>
  <si>
    <t>Litisia</t>
  </si>
  <si>
    <t>Madya</t>
  </si>
  <si>
    <t>Mira</t>
  </si>
  <si>
    <t>Nadja</t>
  </si>
  <si>
    <t>Nikya</t>
  </si>
  <si>
    <t>Ostani</t>
  </si>
  <si>
    <t>Pinya</t>
  </si>
  <si>
    <t>Rada</t>
  </si>
  <si>
    <t>Raisya</t>
  </si>
  <si>
    <t>Stasolya</t>
  </si>
  <si>
    <t>Tatna</t>
  </si>
  <si>
    <t>Zhendoya</t>
  </si>
  <si>
    <t>Zoria</t>
  </si>
  <si>
    <t>Bayul</t>
  </si>
  <si>
    <t>Berov</t>
  </si>
  <si>
    <t>Brooj</t>
  </si>
  <si>
    <t>Chedumov</t>
  </si>
  <si>
    <t>Dobrun</t>
  </si>
  <si>
    <t>Droozh</t>
  </si>
  <si>
    <t>Golomov</t>
  </si>
  <si>
    <t>Heruj</t>
  </si>
  <si>
    <t>Ilromov</t>
  </si>
  <si>
    <t>Kel</t>
  </si>
  <si>
    <t>Nikoom</t>
  </si>
  <si>
    <t>Ondros</t>
  </si>
  <si>
    <t>Radomov</t>
  </si>
  <si>
    <t>Svetel</t>
  </si>
  <si>
    <t>Tamuj</t>
  </si>
  <si>
    <t>Throom</t>
  </si>
  <si>
    <t>Vasool</t>
  </si>
  <si>
    <t>Ajj</t>
  </si>
  <si>
    <t>Boja</t>
  </si>
  <si>
    <t>Dancu</t>
  </si>
  <si>
    <t>Dooja</t>
  </si>
  <si>
    <t>Elyuja</t>
  </si>
  <si>
    <t>Fanoor</t>
  </si>
  <si>
    <t>Irij</t>
  </si>
  <si>
    <t>Jasoo</t>
  </si>
  <si>
    <t>Katrun</t>
  </si>
  <si>
    <t>Lyooda</t>
  </si>
  <si>
    <t>Mayja</t>
  </si>
  <si>
    <t>Radu</t>
  </si>
  <si>
    <t>Shuja</t>
  </si>
  <si>
    <t>Soofya</t>
  </si>
  <si>
    <t>Totoor</t>
  </si>
  <si>
    <t>Verij</t>
  </si>
  <si>
    <t>Vesmova</t>
  </si>
  <si>
    <t>Yoolna</t>
  </si>
  <si>
    <t>Zarij</t>
  </si>
  <si>
    <t>Zoorja</t>
  </si>
  <si>
    <t>Alovnek</t>
  </si>
  <si>
    <t>Brogmir</t>
  </si>
  <si>
    <t>Brozhdar</t>
  </si>
  <si>
    <t>Dornik</t>
  </si>
  <si>
    <t>Drakmir</t>
  </si>
  <si>
    <t>Drazan</t>
  </si>
  <si>
    <t>Grozdan</t>
  </si>
  <si>
    <t>Kalazmir</t>
  </si>
  <si>
    <t>Klattic</t>
  </si>
  <si>
    <t>Melislek</t>
  </si>
  <si>
    <t>Nirikov</t>
  </si>
  <si>
    <t>Prezhlek</t>
  </si>
  <si>
    <t>Radolak</t>
  </si>
  <si>
    <t>Rugilar</t>
  </si>
  <si>
    <t>Sarovnek</t>
  </si>
  <si>
    <t>Svarakov</t>
  </si>
  <si>
    <t>Trovik</t>
  </si>
  <si>
    <t>Vraslak</t>
  </si>
  <si>
    <t>Yarvem</t>
  </si>
  <si>
    <t>Dolsa</t>
  </si>
  <si>
    <t>Cica</t>
  </si>
  <si>
    <t>Dakka</t>
  </si>
  <si>
    <t>Drakisla</t>
  </si>
  <si>
    <t>Eleska</t>
  </si>
  <si>
    <t>Enka</t>
  </si>
  <si>
    <t>Irnaya</t>
  </si>
  <si>
    <t>Jaska</t>
  </si>
  <si>
    <t>Kalka</t>
  </si>
  <si>
    <t>Makla</t>
  </si>
  <si>
    <t>Noraka</t>
  </si>
  <si>
    <t>Pesha</t>
  </si>
  <si>
    <t>Raisha</t>
  </si>
  <si>
    <t>Sokali</t>
  </si>
  <si>
    <t>Takyat</t>
  </si>
  <si>
    <t>Vrokya</t>
  </si>
  <si>
    <t>Veska</t>
  </si>
  <si>
    <t>Yelka</t>
  </si>
  <si>
    <t>Zarka</t>
  </si>
  <si>
    <t>Zoka</t>
  </si>
  <si>
    <t>Amethyst</t>
  </si>
  <si>
    <t>Emerald</t>
  </si>
  <si>
    <t>Garnet</t>
  </si>
  <si>
    <t>Ruby</t>
  </si>
  <si>
    <t>Red</t>
  </si>
  <si>
    <t>Anchor</t>
  </si>
  <si>
    <t>Banner</t>
  </si>
  <si>
    <t>Bastion</t>
  </si>
  <si>
    <t>Blade</t>
  </si>
  <si>
    <t>Blue</t>
  </si>
  <si>
    <t>Bow</t>
  </si>
  <si>
    <t>Cart</t>
  </si>
  <si>
    <t>Church</t>
  </si>
  <si>
    <t>Crunch</t>
  </si>
  <si>
    <t>Crystal</t>
  </si>
  <si>
    <t>Dagger</t>
  </si>
  <si>
    <t>Dent</t>
  </si>
  <si>
    <t>Five</t>
  </si>
  <si>
    <t>Glaive</t>
  </si>
  <si>
    <t>Hammer</t>
  </si>
  <si>
    <t>Iron</t>
  </si>
  <si>
    <t>Lucky</t>
  </si>
  <si>
    <t>Mace</t>
  </si>
  <si>
    <t>Oak</t>
  </si>
  <si>
    <t>Pierce</t>
  </si>
  <si>
    <t>Rod</t>
  </si>
  <si>
    <t>Rusty</t>
  </si>
  <si>
    <t>Scout</t>
  </si>
  <si>
    <t>Seven</t>
  </si>
  <si>
    <t>Shield</t>
  </si>
  <si>
    <t>Slash</t>
  </si>
  <si>
    <t>Smith</t>
  </si>
  <si>
    <t>Spike</t>
  </si>
  <si>
    <t>Temple</t>
  </si>
  <si>
    <t>Vault</t>
  </si>
  <si>
    <t>Wall</t>
  </si>
  <si>
    <t>Ahlorsath</t>
  </si>
  <si>
    <t>Pumanath</t>
  </si>
  <si>
    <t>Vuuvaxath</t>
  </si>
  <si>
    <t>Arha</t>
  </si>
  <si>
    <t>Baggi</t>
  </si>
  <si>
    <t>Bendoo</t>
  </si>
  <si>
    <t>Bilga</t>
  </si>
  <si>
    <t>Brakka</t>
  </si>
  <si>
    <t>Creega</t>
  </si>
  <si>
    <t>Drenna</t>
  </si>
  <si>
    <t>Ekk</t>
  </si>
  <si>
    <t>Emen</t>
  </si>
  <si>
    <t>Engong</t>
  </si>
  <si>
    <t>Fistula</t>
  </si>
  <si>
    <t>Gaaki</t>
  </si>
  <si>
    <t>Gorga</t>
  </si>
  <si>
    <t>Grai</t>
  </si>
  <si>
    <t>Greeba</t>
  </si>
  <si>
    <t>Grigi</t>
  </si>
  <si>
    <t>Gynk</t>
  </si>
  <si>
    <t>Hrathy</t>
  </si>
  <si>
    <t>Huru</t>
  </si>
  <si>
    <t>Ilga</t>
  </si>
  <si>
    <t>Kabbarg</t>
  </si>
  <si>
    <t>Kansif</t>
  </si>
  <si>
    <t>Lagazi</t>
  </si>
  <si>
    <t>Lezre</t>
  </si>
  <si>
    <t>Murgen</t>
  </si>
  <si>
    <t>Murook</t>
  </si>
  <si>
    <t>Myev</t>
  </si>
  <si>
    <t>Nagrette</t>
  </si>
  <si>
    <t>Neega</t>
  </si>
  <si>
    <t>Nella</t>
  </si>
  <si>
    <t>Nogu</t>
  </si>
  <si>
    <t>Oolah</t>
  </si>
  <si>
    <t>Ootah</t>
  </si>
  <si>
    <t>Ovak</t>
  </si>
  <si>
    <t>Ownka</t>
  </si>
  <si>
    <t>Puyet</t>
  </si>
  <si>
    <t>Reeza</t>
  </si>
  <si>
    <t>Shautha</t>
  </si>
  <si>
    <t>Silgre</t>
  </si>
  <si>
    <t>Sutha</t>
  </si>
  <si>
    <t>Tagga</t>
  </si>
  <si>
    <t>Tawar</t>
  </si>
  <si>
    <t>Tomph</t>
  </si>
  <si>
    <t>Ubada</t>
  </si>
  <si>
    <t>Vanchu</t>
  </si>
  <si>
    <t>Vola</t>
  </si>
  <si>
    <t>Volen</t>
  </si>
  <si>
    <t>Vorka</t>
  </si>
  <si>
    <t>Yevelda</t>
  </si>
  <si>
    <t>Zagga</t>
  </si>
  <si>
    <t>Argran</t>
  </si>
  <si>
    <t>Braak</t>
  </si>
  <si>
    <t>Cagak</t>
  </si>
  <si>
    <t>Dench</t>
  </si>
  <si>
    <t>Dorn</t>
  </si>
  <si>
    <t>Dren</t>
  </si>
  <si>
    <t>Druuk</t>
  </si>
  <si>
    <t>Gell</t>
  </si>
  <si>
    <t>Gnarsh</t>
  </si>
  <si>
    <t>Grumbar</t>
  </si>
  <si>
    <t>Gubrash</t>
  </si>
  <si>
    <t>Hagren</t>
  </si>
  <si>
    <t>Henk</t>
  </si>
  <si>
    <t>Hogar</t>
  </si>
  <si>
    <t>Holg</t>
  </si>
  <si>
    <t>Imsh</t>
  </si>
  <si>
    <t>Karash</t>
  </si>
  <si>
    <t>Karg</t>
  </si>
  <si>
    <t>Keth</t>
  </si>
  <si>
    <t>Korag</t>
  </si>
  <si>
    <t>Krusk</t>
  </si>
  <si>
    <t>Lubash</t>
  </si>
  <si>
    <t>Megged</t>
  </si>
  <si>
    <t>Mhurren</t>
  </si>
  <si>
    <t>Mord</t>
  </si>
  <si>
    <t>Morg</t>
  </si>
  <si>
    <t>Nil</t>
  </si>
  <si>
    <t>Nybarg</t>
  </si>
  <si>
    <t>Odorr</t>
  </si>
  <si>
    <t>Ohr</t>
  </si>
  <si>
    <t>Rendar</t>
  </si>
  <si>
    <t>Resh</t>
  </si>
  <si>
    <t>Ront</t>
  </si>
  <si>
    <t>Rrath</t>
  </si>
  <si>
    <t>Sark</t>
  </si>
  <si>
    <t>Scrag</t>
  </si>
  <si>
    <t>Sheggen</t>
  </si>
  <si>
    <t>Shump</t>
  </si>
  <si>
    <t>Tanglar</t>
  </si>
  <si>
    <t>Tarak</t>
  </si>
  <si>
    <t>Thar</t>
  </si>
  <si>
    <t>Thokk</t>
  </si>
  <si>
    <t>Trag</t>
  </si>
  <si>
    <t>Ugarth</t>
  </si>
  <si>
    <t>Varg</t>
  </si>
  <si>
    <t>Vilberg</t>
  </si>
  <si>
    <t>Yurk</t>
  </si>
  <si>
    <t>Zed</t>
  </si>
  <si>
    <t>Adelaide</t>
  </si>
  <si>
    <t>Agatha</t>
  </si>
  <si>
    <t>Agnes</t>
  </si>
  <si>
    <t>Alice</t>
  </si>
  <si>
    <t>Aline</t>
  </si>
  <si>
    <t>Avelina</t>
  </si>
  <si>
    <t>Avice</t>
  </si>
  <si>
    <t>Beatrice</t>
  </si>
  <si>
    <t>Cecily</t>
  </si>
  <si>
    <t>Egelina</t>
  </si>
  <si>
    <t>Eleanor</t>
  </si>
  <si>
    <t>Elizabeth</t>
  </si>
  <si>
    <t>Eloise</t>
  </si>
  <si>
    <t>Elysande</t>
  </si>
  <si>
    <t>Emeny</t>
  </si>
  <si>
    <t>Emma</t>
  </si>
  <si>
    <t>Emmeline</t>
  </si>
  <si>
    <t>Ermina</t>
  </si>
  <si>
    <t>Eva</t>
  </si>
  <si>
    <t>Galiena</t>
  </si>
  <si>
    <t>Geva</t>
  </si>
  <si>
    <t>Giselle</t>
  </si>
  <si>
    <t>Griselda</t>
  </si>
  <si>
    <t>Hadwisa</t>
  </si>
  <si>
    <t>Helen</t>
  </si>
  <si>
    <t>Herleva</t>
  </si>
  <si>
    <t>Hugolina</t>
  </si>
  <si>
    <t>Ida</t>
  </si>
  <si>
    <t>Isabella</t>
  </si>
  <si>
    <t>Jacoba</t>
  </si>
  <si>
    <t>Jane</t>
  </si>
  <si>
    <t>Joan</t>
  </si>
  <si>
    <t>Juliana</t>
  </si>
  <si>
    <t>Katherine</t>
  </si>
  <si>
    <t>Margery</t>
  </si>
  <si>
    <t>Mary</t>
  </si>
  <si>
    <t>Matilda</t>
  </si>
  <si>
    <t>Maynild</t>
  </si>
  <si>
    <t>Millicent</t>
  </si>
  <si>
    <t>Oriel</t>
  </si>
  <si>
    <t>Rohesia</t>
  </si>
  <si>
    <t>Rosalind</t>
  </si>
  <si>
    <t>Rosamund</t>
  </si>
  <si>
    <t>Sarah</t>
  </si>
  <si>
    <t>Susannah</t>
  </si>
  <si>
    <t>Sybil</t>
  </si>
  <si>
    <t>Williamina</t>
  </si>
  <si>
    <t>Yvonne</t>
  </si>
  <si>
    <t>Adam</t>
  </si>
  <si>
    <t>Adelard</t>
  </si>
  <si>
    <t>Aldous</t>
  </si>
  <si>
    <t>Anselm</t>
  </si>
  <si>
    <t>Arnold</t>
  </si>
  <si>
    <t>Bernard</t>
  </si>
  <si>
    <t>Bertram</t>
  </si>
  <si>
    <t>Charles</t>
  </si>
  <si>
    <t>Clerebold</t>
  </si>
  <si>
    <t>Conrad</t>
  </si>
  <si>
    <t>Diggory</t>
  </si>
  <si>
    <t>Drogo</t>
  </si>
  <si>
    <t>Everard</t>
  </si>
  <si>
    <t>Frederick</t>
  </si>
  <si>
    <t>Geoffrey</t>
  </si>
  <si>
    <t>Gerald</t>
  </si>
  <si>
    <t>Godfrey</t>
  </si>
  <si>
    <t>Gunter</t>
  </si>
  <si>
    <t>Henry</t>
  </si>
  <si>
    <t>Heward</t>
  </si>
  <si>
    <t>Hubert</t>
  </si>
  <si>
    <t>Hugh</t>
  </si>
  <si>
    <t>Jocelyn</t>
  </si>
  <si>
    <t>John</t>
  </si>
  <si>
    <t>Lance</t>
  </si>
  <si>
    <t>Miles</t>
  </si>
  <si>
    <t>Nicholas</t>
  </si>
  <si>
    <t>Norman</t>
  </si>
  <si>
    <t>Odo</t>
  </si>
  <si>
    <t>Percival</t>
  </si>
  <si>
    <t>Peter</t>
  </si>
  <si>
    <t>Ralf</t>
  </si>
  <si>
    <t>Randal</t>
  </si>
  <si>
    <t>Raymond</t>
  </si>
  <si>
    <t>Reynard</t>
  </si>
  <si>
    <t>Richard</t>
  </si>
  <si>
    <t>Robert</t>
  </si>
  <si>
    <t>Roger</t>
  </si>
  <si>
    <t>Roland</t>
  </si>
  <si>
    <t>Rolf</t>
  </si>
  <si>
    <t>Simon</t>
  </si>
  <si>
    <t>Theobald</t>
  </si>
  <si>
    <t>Theodoric</t>
  </si>
  <si>
    <t>Thomas</t>
  </si>
  <si>
    <t>Timm</t>
  </si>
  <si>
    <t>William</t>
  </si>
  <si>
    <t>Wymar</t>
  </si>
  <si>
    <t>Aalis</t>
  </si>
  <si>
    <t>Agnez</t>
  </si>
  <si>
    <t>Alberea</t>
  </si>
  <si>
    <t>Alips</t>
  </si>
  <si>
    <t>Amée</t>
  </si>
  <si>
    <t>Amelot</t>
  </si>
  <si>
    <t>Blancha</t>
  </si>
  <si>
    <t>Cateline</t>
  </si>
  <si>
    <t>Cecilia</t>
  </si>
  <si>
    <t>Claricia</t>
  </si>
  <si>
    <t>Collette</t>
  </si>
  <si>
    <t>Denisete</t>
  </si>
  <si>
    <t>Dorian</t>
  </si>
  <si>
    <t>Edelina</t>
  </si>
  <si>
    <t>Emelina</t>
  </si>
  <si>
    <t>Emmelot</t>
  </si>
  <si>
    <t>Ermentrudis</t>
  </si>
  <si>
    <t>Gibelina</t>
  </si>
  <si>
    <t>Gila</t>
  </si>
  <si>
    <t>Gillette</t>
  </si>
  <si>
    <t>Guiburgis</t>
  </si>
  <si>
    <t>Guillemette</t>
  </si>
  <si>
    <t>Guoite</t>
  </si>
  <si>
    <t>Hecelina</t>
  </si>
  <si>
    <t>Heloysis</t>
  </si>
  <si>
    <t>Helyoudis</t>
  </si>
  <si>
    <t>Hodeardis</t>
  </si>
  <si>
    <t>Isabellis</t>
  </si>
  <si>
    <t>Jaquette</t>
  </si>
  <si>
    <t>Jehan</t>
  </si>
  <si>
    <t>Johanna</t>
  </si>
  <si>
    <t>Juliote</t>
  </si>
  <si>
    <t>Katerine</t>
  </si>
  <si>
    <t>Luciana</t>
  </si>
  <si>
    <t>Margot</t>
  </si>
  <si>
    <t>Marguerite</t>
  </si>
  <si>
    <t>Maria</t>
  </si>
  <si>
    <t>Marie</t>
  </si>
  <si>
    <t>Melisende</t>
  </si>
  <si>
    <t>Odelina</t>
  </si>
  <si>
    <t>Perrette</t>
  </si>
  <si>
    <t>Petronilla</t>
  </si>
  <si>
    <t>Sedilia</t>
  </si>
  <si>
    <t>Stephana</t>
  </si>
  <si>
    <t>Sybilla</t>
  </si>
  <si>
    <t>Ysabeau</t>
  </si>
  <si>
    <t>Ysabel</t>
  </si>
  <si>
    <t>Ambroys</t>
  </si>
  <si>
    <t>Ame</t>
  </si>
  <si>
    <t>Andri</t>
  </si>
  <si>
    <t>Andriet</t>
  </si>
  <si>
    <t>Anthoine</t>
  </si>
  <si>
    <t>Charlot</t>
  </si>
  <si>
    <t>Denis</t>
  </si>
  <si>
    <t>Durant</t>
  </si>
  <si>
    <t>Edouart</t>
  </si>
  <si>
    <t>Eremon</t>
  </si>
  <si>
    <t>Ernault</t>
  </si>
  <si>
    <t>Ethor</t>
  </si>
  <si>
    <t>Felix</t>
  </si>
  <si>
    <t>Floquart</t>
  </si>
  <si>
    <t>Galleren</t>
  </si>
  <si>
    <t>Gaultier</t>
  </si>
  <si>
    <t>Gilles</t>
  </si>
  <si>
    <t>Hugo</t>
  </si>
  <si>
    <t>Imbert</t>
  </si>
  <si>
    <t>Jacques</t>
  </si>
  <si>
    <t>Jacquot</t>
  </si>
  <si>
    <t>Jean</t>
  </si>
  <si>
    <t>Jehannin</t>
  </si>
  <si>
    <t>Louis</t>
  </si>
  <si>
    <t>Louys</t>
  </si>
  <si>
    <t>Loys</t>
  </si>
  <si>
    <t>Martin</t>
  </si>
  <si>
    <t>Michel</t>
  </si>
  <si>
    <t>Mille</t>
  </si>
  <si>
    <t>Morelet</t>
  </si>
  <si>
    <t>Nicolas</t>
  </si>
  <si>
    <t>Nicolle</t>
  </si>
  <si>
    <t>Oudart</t>
  </si>
  <si>
    <t>Phillippe</t>
  </si>
  <si>
    <t>Pierre</t>
  </si>
  <si>
    <t>Regnault</t>
  </si>
  <si>
    <t>Richart</t>
  </si>
  <si>
    <t>Robinet</t>
  </si>
  <si>
    <t>Sauvage</t>
  </si>
  <si>
    <t>Talbot</t>
  </si>
  <si>
    <t>Tanguy</t>
  </si>
  <si>
    <t>Vincent</t>
  </si>
  <si>
    <t>Adelhayt</t>
  </si>
  <si>
    <t>Affra</t>
  </si>
  <si>
    <t>Allet</t>
  </si>
  <si>
    <t>Angnes</t>
  </si>
  <si>
    <t>Apell</t>
  </si>
  <si>
    <t>Applonia</t>
  </si>
  <si>
    <t>Barbara</t>
  </si>
  <si>
    <t>Brida</t>
  </si>
  <si>
    <t>Brigita</t>
  </si>
  <si>
    <t>Clara</t>
  </si>
  <si>
    <t>Cristina</t>
  </si>
  <si>
    <t>Dorothea</t>
  </si>
  <si>
    <t>Duretta</t>
  </si>
  <si>
    <t>Els</t>
  </si>
  <si>
    <t>Elsbeth</t>
  </si>
  <si>
    <t>Engel</t>
  </si>
  <si>
    <t>Enlein</t>
  </si>
  <si>
    <t>Enndlin</t>
  </si>
  <si>
    <t>Fela</t>
  </si>
  <si>
    <t>Fronicka</t>
  </si>
  <si>
    <t>Genefe</t>
  </si>
  <si>
    <t>Geras</t>
  </si>
  <si>
    <t>Gerhauss</t>
  </si>
  <si>
    <t>Gertrudt</t>
  </si>
  <si>
    <t>Guttel</t>
  </si>
  <si>
    <t>Helena</t>
  </si>
  <si>
    <t>Irmel</t>
  </si>
  <si>
    <t>Jonata</t>
  </si>
  <si>
    <t>Katerina</t>
  </si>
  <si>
    <t>Kuen</t>
  </si>
  <si>
    <t>Kungund</t>
  </si>
  <si>
    <t>Lucia</t>
  </si>
  <si>
    <t>Madalena</t>
  </si>
  <si>
    <t>Magdalen</t>
  </si>
  <si>
    <t>Margret</t>
  </si>
  <si>
    <t>Marlein</t>
  </si>
  <si>
    <t>Martha</t>
  </si>
  <si>
    <t>Otilia</t>
  </si>
  <si>
    <t>Ottilg</t>
  </si>
  <si>
    <t>Peternella</t>
  </si>
  <si>
    <t>Reusin</t>
  </si>
  <si>
    <t>Sibilla</t>
  </si>
  <si>
    <t>Ursel</t>
  </si>
  <si>
    <t>Vrsula</t>
  </si>
  <si>
    <t>Walpurg</t>
  </si>
  <si>
    <t>Albrecht</t>
  </si>
  <si>
    <t>Allexander</t>
  </si>
  <si>
    <t>Baltasar</t>
  </si>
  <si>
    <t>Benedick</t>
  </si>
  <si>
    <t>Berhart</t>
  </si>
  <si>
    <t>Caspar</t>
  </si>
  <si>
    <t>Clas</t>
  </si>
  <si>
    <t>Cristin</t>
  </si>
  <si>
    <t>Cristoff</t>
  </si>
  <si>
    <t>Dieterich</t>
  </si>
  <si>
    <t>Engelhart</t>
  </si>
  <si>
    <t>Erhart</t>
  </si>
  <si>
    <t>Frantz</t>
  </si>
  <si>
    <t>Fritz</t>
  </si>
  <si>
    <t>Gerhart</t>
  </si>
  <si>
    <t>Gotleib</t>
  </si>
  <si>
    <t>Hans</t>
  </si>
  <si>
    <t>Hartmann</t>
  </si>
  <si>
    <t>Heintz</t>
  </si>
  <si>
    <t>Herman</t>
  </si>
  <si>
    <t>Jacob</t>
  </si>
  <si>
    <t>Jeremias</t>
  </si>
  <si>
    <t>Jorg</t>
  </si>
  <si>
    <t>Karll</t>
  </si>
  <si>
    <t>Kilian</t>
  </si>
  <si>
    <t>Linhart</t>
  </si>
  <si>
    <t>Lorentz</t>
  </si>
  <si>
    <t>Ludwig</t>
  </si>
  <si>
    <t>Marx</t>
  </si>
  <si>
    <t>Melchor</t>
  </si>
  <si>
    <t>Mertin</t>
  </si>
  <si>
    <t>Moritz</t>
  </si>
  <si>
    <t>Osswald</t>
  </si>
  <si>
    <t>Ott</t>
  </si>
  <si>
    <t>Rudolff</t>
  </si>
  <si>
    <t>Ruprecht</t>
  </si>
  <si>
    <t>Sewastian</t>
  </si>
  <si>
    <t>Sigmund</t>
  </si>
  <si>
    <t>Symon</t>
  </si>
  <si>
    <t>Thoman</t>
  </si>
  <si>
    <t>Ulrich</t>
  </si>
  <si>
    <t>Vallentin</t>
  </si>
  <si>
    <t>Wilhelm</t>
  </si>
  <si>
    <t>Wolff</t>
  </si>
  <si>
    <t>Wolfgang</t>
  </si>
  <si>
    <t>Abha</t>
  </si>
  <si>
    <t>Aishwarya</t>
  </si>
  <si>
    <t>Amala</t>
  </si>
  <si>
    <t>Ananda</t>
  </si>
  <si>
    <t>Ankita</t>
  </si>
  <si>
    <t>Archana</t>
  </si>
  <si>
    <t>Avani</t>
  </si>
  <si>
    <t>Chandana</t>
  </si>
  <si>
    <t>Chandrakanta</t>
  </si>
  <si>
    <t>Chetan</t>
  </si>
  <si>
    <t>Darshana</t>
  </si>
  <si>
    <t>Devi</t>
  </si>
  <si>
    <t>Dipti</t>
  </si>
  <si>
    <t>Esha</t>
  </si>
  <si>
    <t>Gauro</t>
  </si>
  <si>
    <t>Gita</t>
  </si>
  <si>
    <t>Indira</t>
  </si>
  <si>
    <t>Indu</t>
  </si>
  <si>
    <t>Jaya</t>
  </si>
  <si>
    <t>Kala</t>
  </si>
  <si>
    <t>Kalpana</t>
  </si>
  <si>
    <t>Kamala</t>
  </si>
  <si>
    <t>Kanta</t>
  </si>
  <si>
    <t>Kashi</t>
  </si>
  <si>
    <t>Kishori</t>
  </si>
  <si>
    <t>Lalita</t>
  </si>
  <si>
    <t>Lina</t>
  </si>
  <si>
    <t>Madhur</t>
  </si>
  <si>
    <t>Manju</t>
  </si>
  <si>
    <t>Meera</t>
  </si>
  <si>
    <t>Mohana</t>
  </si>
  <si>
    <t>Mukta</t>
  </si>
  <si>
    <t>Nisha</t>
  </si>
  <si>
    <t>Nitya</t>
  </si>
  <si>
    <t>Padma</t>
  </si>
  <si>
    <t>Pratima</t>
  </si>
  <si>
    <t>Priya</t>
  </si>
  <si>
    <t>Rani</t>
  </si>
  <si>
    <t>Sarala</t>
  </si>
  <si>
    <t>Shakti</t>
  </si>
  <si>
    <t>Shanta</t>
  </si>
  <si>
    <t>Shobha</t>
  </si>
  <si>
    <t>Sima</t>
  </si>
  <si>
    <t>Sonal</t>
  </si>
  <si>
    <t>Sumana</t>
  </si>
  <si>
    <t>Sunita</t>
  </si>
  <si>
    <t>Tara</t>
  </si>
  <si>
    <t>Valli</t>
  </si>
  <si>
    <t>Vijaya</t>
  </si>
  <si>
    <t>Vimala</t>
  </si>
  <si>
    <t>Abhay</t>
  </si>
  <si>
    <t>Ahsan</t>
  </si>
  <si>
    <t>Ajay</t>
  </si>
  <si>
    <t>Ajit</t>
  </si>
  <si>
    <t>Akhil</t>
  </si>
  <si>
    <t>Amar</t>
  </si>
  <si>
    <t>Amit</t>
  </si>
  <si>
    <t>Ananta</t>
  </si>
  <si>
    <t>Aseem</t>
  </si>
  <si>
    <t>Ashok</t>
  </si>
  <si>
    <t>Bahadur</t>
  </si>
  <si>
    <t>Basu</t>
  </si>
  <si>
    <t>Chandra</t>
  </si>
  <si>
    <t>Damodar</t>
  </si>
  <si>
    <t>Darhsan</t>
  </si>
  <si>
    <t>Devdan</t>
  </si>
  <si>
    <t>Dinesh</t>
  </si>
  <si>
    <t>Dipak</t>
  </si>
  <si>
    <t>Gopal</t>
  </si>
  <si>
    <t>Govind</t>
  </si>
  <si>
    <t>Harendra</t>
  </si>
  <si>
    <t>Harsha</t>
  </si>
  <si>
    <t>Ila</t>
  </si>
  <si>
    <t>Isha</t>
  </si>
  <si>
    <t>Johar</t>
  </si>
  <si>
    <t>Kalyan</t>
  </si>
  <si>
    <t>Kiran</t>
  </si>
  <si>
    <t>Kumar</t>
  </si>
  <si>
    <t>Lakshmana</t>
  </si>
  <si>
    <t>Mahavir</t>
  </si>
  <si>
    <t>Narayan</t>
  </si>
  <si>
    <t>Naveen</t>
  </si>
  <si>
    <t>Nirav</t>
  </si>
  <si>
    <t>Prabhakar</t>
  </si>
  <si>
    <t>Prasanna</t>
  </si>
  <si>
    <t>Raghu</t>
  </si>
  <si>
    <t>Rajanikant</t>
  </si>
  <si>
    <t>Rakesh</t>
  </si>
  <si>
    <t>Ranjeet</t>
  </si>
  <si>
    <t>Rishi</t>
  </si>
  <si>
    <t>Sanjay</t>
  </si>
  <si>
    <t>Sekar</t>
  </si>
  <si>
    <t>Shandar</t>
  </si>
  <si>
    <t>Sumantra</t>
  </si>
  <si>
    <t>Vijay</t>
  </si>
  <si>
    <t>Vikram</t>
  </si>
  <si>
    <t>Vimal</t>
  </si>
  <si>
    <t>Vishal</t>
  </si>
  <si>
    <t>Yash</t>
  </si>
  <si>
    <t>Ahuiliztli</t>
  </si>
  <si>
    <t>Atl</t>
  </si>
  <si>
    <t>Centehua</t>
  </si>
  <si>
    <t>Chalchiuitl</t>
  </si>
  <si>
    <t>Chipahua</t>
  </si>
  <si>
    <t>Cihuaton</t>
  </si>
  <si>
    <t>Citlali</t>
  </si>
  <si>
    <t>Citlalmina</t>
  </si>
  <si>
    <t>Coszcatl</t>
  </si>
  <si>
    <t>Cozamalotl</t>
  </si>
  <si>
    <t>Cuicatl</t>
  </si>
  <si>
    <t>Eleuia</t>
  </si>
  <si>
    <t>Eloxochitl</t>
  </si>
  <si>
    <t>Eztli</t>
  </si>
  <si>
    <t>Ichtaca</t>
  </si>
  <si>
    <t>Icnoyotl</t>
  </si>
  <si>
    <t>Ihuicatl</t>
  </si>
  <si>
    <t>Ilhuitl</t>
  </si>
  <si>
    <t>Itotia</t>
  </si>
  <si>
    <t>Iuitl</t>
  </si>
  <si>
    <t>Ixcatzin</t>
  </si>
  <si>
    <t>Izel</t>
  </si>
  <si>
    <t>Malinalxochitl</t>
  </si>
  <si>
    <t>Mecatl</t>
  </si>
  <si>
    <t>Meztli</t>
  </si>
  <si>
    <t>Miyaoaxochitl</t>
  </si>
  <si>
    <t>Mizquixaual</t>
  </si>
  <si>
    <t>Moyolehuani</t>
  </si>
  <si>
    <t>Nahuatl</t>
  </si>
  <si>
    <t>Necahual</t>
  </si>
  <si>
    <t>Nenetl</t>
  </si>
  <si>
    <t>Nochtli</t>
  </si>
  <si>
    <t>Noxochicoztli</t>
  </si>
  <si>
    <t>Ohtli</t>
  </si>
  <si>
    <t>Papan</t>
  </si>
  <si>
    <t>Patli</t>
  </si>
  <si>
    <t>Quetzalxochitl</t>
  </si>
  <si>
    <t>Sacnite</t>
  </si>
  <si>
    <t>Teicui</t>
  </si>
  <si>
    <t>Tepin</t>
  </si>
  <si>
    <t>Teuicui</t>
  </si>
  <si>
    <t>Teyacapan</t>
  </si>
  <si>
    <t>Tlaco</t>
  </si>
  <si>
    <t>Tlacoehua</t>
  </si>
  <si>
    <t>Tlacotl</t>
  </si>
  <si>
    <t>Tlalli</t>
  </si>
  <si>
    <t>Tlanextli</t>
  </si>
  <si>
    <t>Xihuitl</t>
  </si>
  <si>
    <t>Xiuhcoatl</t>
  </si>
  <si>
    <t>Xiuhtonal</t>
  </si>
  <si>
    <t>Achcauhtli</t>
  </si>
  <si>
    <t>Amoxtli</t>
  </si>
  <si>
    <t>Chicahua</t>
  </si>
  <si>
    <t>Chimalli</t>
  </si>
  <si>
    <t>Cipactli</t>
  </si>
  <si>
    <t>Coaxoch</t>
  </si>
  <si>
    <t>Coyotl</t>
  </si>
  <si>
    <t>Cualli</t>
  </si>
  <si>
    <t>Cuauhtémoc</t>
  </si>
  <si>
    <t>Cuetlachtilo</t>
  </si>
  <si>
    <t>Cuetzpalli</t>
  </si>
  <si>
    <t>Cuixtli</t>
  </si>
  <si>
    <t>Ehecatl</t>
  </si>
  <si>
    <t>Etalpalli</t>
  </si>
  <si>
    <t>Huemac</t>
  </si>
  <si>
    <t>Huitzilihuitl</t>
  </si>
  <si>
    <t>Iccauhtli</t>
  </si>
  <si>
    <t>Ilhicamina</t>
  </si>
  <si>
    <t>Itztli</t>
  </si>
  <si>
    <t>Ixtli</t>
  </si>
  <si>
    <t>Mahuizoh</t>
  </si>
  <si>
    <t>Manauia</t>
  </si>
  <si>
    <t>Matlal</t>
  </si>
  <si>
    <t>Matlalihuitl</t>
  </si>
  <si>
    <t>Mazatl</t>
  </si>
  <si>
    <t>Mictlantecuhtli</t>
  </si>
  <si>
    <t>Milintica</t>
  </si>
  <si>
    <t>Momoztli</t>
  </si>
  <si>
    <t>Namacuix</t>
  </si>
  <si>
    <t>Necalli</t>
  </si>
  <si>
    <t>Necuametl</t>
  </si>
  <si>
    <t>Nezahualcoyotl</t>
  </si>
  <si>
    <t>Nexahualpilli</t>
  </si>
  <si>
    <t>Nochehuatl</t>
  </si>
  <si>
    <t>Nopaltzin</t>
  </si>
  <si>
    <t>Ollin</t>
  </si>
  <si>
    <t>Quauhtli</t>
  </si>
  <si>
    <t>Tenoch</t>
  </si>
  <si>
    <t>Teoxihuitl</t>
  </si>
  <si>
    <t>Tepiltzin</t>
  </si>
  <si>
    <t>Tezcacoatl</t>
  </si>
  <si>
    <t>Tlacaelel</t>
  </si>
  <si>
    <t>Tlacelel</t>
  </si>
  <si>
    <t>Tlaloc</t>
  </si>
  <si>
    <t>Tlanextic</t>
  </si>
  <si>
    <t>Tlazohtlaloni</t>
  </si>
  <si>
    <t>Tlazopillo</t>
  </si>
  <si>
    <t>Uetzcayotl</t>
  </si>
  <si>
    <t>Xipilli</t>
  </si>
  <si>
    <t>Yaotl</t>
  </si>
  <si>
    <t>Aika</t>
  </si>
  <si>
    <t>Akemi</t>
  </si>
  <si>
    <t>Akiko</t>
  </si>
  <si>
    <t>Amaya</t>
  </si>
  <si>
    <t>Asami</t>
  </si>
  <si>
    <t>Ayumi</t>
  </si>
  <si>
    <t>Bunko</t>
  </si>
  <si>
    <t>Chieko</t>
  </si>
  <si>
    <t>Chika</t>
  </si>
  <si>
    <t>Chiyo</t>
  </si>
  <si>
    <t>Cho</t>
  </si>
  <si>
    <t>Eiko</t>
  </si>
  <si>
    <t>Emiko</t>
  </si>
  <si>
    <t>Eri</t>
  </si>
  <si>
    <t>Etsuko</t>
  </si>
  <si>
    <t>Gina</t>
  </si>
  <si>
    <t>Hana</t>
  </si>
  <si>
    <t>Haruki</t>
  </si>
  <si>
    <t>Hideko</t>
  </si>
  <si>
    <t>Hikari</t>
  </si>
  <si>
    <t>Hiroko</t>
  </si>
  <si>
    <t>Hisoka</t>
  </si>
  <si>
    <t>Hishi</t>
  </si>
  <si>
    <t>Hotaru</t>
  </si>
  <si>
    <t>Izumi</t>
  </si>
  <si>
    <t>Kameyo</t>
  </si>
  <si>
    <t>Kasumi</t>
  </si>
  <si>
    <t>Kimiko</t>
  </si>
  <si>
    <t>Kotone</t>
  </si>
  <si>
    <t>Kyoko</t>
  </si>
  <si>
    <t>Maiko</t>
  </si>
  <si>
    <t>Masako</t>
  </si>
  <si>
    <t>Mi</t>
  </si>
  <si>
    <t>Minori</t>
  </si>
  <si>
    <t>Mizuki</t>
  </si>
  <si>
    <t>Naoki</t>
  </si>
  <si>
    <t>Natsuko</t>
  </si>
  <si>
    <t>Noriko</t>
  </si>
  <si>
    <t>Rei</t>
  </si>
  <si>
    <t>Ren</t>
  </si>
  <si>
    <t>Saki</t>
  </si>
  <si>
    <t>Shigeko</t>
  </si>
  <si>
    <t>Shinju</t>
  </si>
  <si>
    <t>Sumiko</t>
  </si>
  <si>
    <t>Toshiko</t>
  </si>
  <si>
    <t>Tsukiko</t>
  </si>
  <si>
    <t>Ume</t>
  </si>
  <si>
    <t>Usagi</t>
  </si>
  <si>
    <t>Yasuko</t>
  </si>
  <si>
    <t>Yuriko</t>
  </si>
  <si>
    <t>Akio</t>
  </si>
  <si>
    <t>Atsushi</t>
  </si>
  <si>
    <t>Daichi</t>
  </si>
  <si>
    <t>Daiki</t>
  </si>
  <si>
    <t>Daisuke</t>
  </si>
  <si>
    <t>Eiji</t>
  </si>
  <si>
    <t>Fumio</t>
  </si>
  <si>
    <t>Hajime</t>
  </si>
  <si>
    <t>Haru</t>
  </si>
  <si>
    <t>Hideaki</t>
  </si>
  <si>
    <t>Hideo</t>
  </si>
  <si>
    <t>Hikaru</t>
  </si>
  <si>
    <t>Hiro</t>
  </si>
  <si>
    <t>Hiroki</t>
  </si>
  <si>
    <t>Hisao</t>
  </si>
  <si>
    <t>Hitoshi</t>
  </si>
  <si>
    <t>Isamu</t>
  </si>
  <si>
    <t>Isao</t>
  </si>
  <si>
    <t>Jun</t>
  </si>
  <si>
    <t>Katashi</t>
  </si>
  <si>
    <t>Katsu</t>
  </si>
  <si>
    <t>Kei</t>
  </si>
  <si>
    <t>Ken</t>
  </si>
  <si>
    <t>Kenshin</t>
  </si>
  <si>
    <t>Kenta</t>
  </si>
  <si>
    <t>Kioshi</t>
  </si>
  <si>
    <t>Makoto</t>
  </si>
  <si>
    <t>Mamoru</t>
  </si>
  <si>
    <t>Masato</t>
  </si>
  <si>
    <t>Masumi</t>
  </si>
  <si>
    <t>Noboru</t>
  </si>
  <si>
    <t>Norio</t>
  </si>
  <si>
    <t>Osamu</t>
  </si>
  <si>
    <t>Ryota</t>
  </si>
  <si>
    <t>Sadao</t>
  </si>
  <si>
    <t>Satoshi</t>
  </si>
  <si>
    <t>Shigeo</t>
  </si>
  <si>
    <t>Shin</t>
  </si>
  <si>
    <t>Tadao</t>
  </si>
  <si>
    <t>Takehiko</t>
  </si>
  <si>
    <t>Takeo</t>
  </si>
  <si>
    <t>Takeshi</t>
  </si>
  <si>
    <t>Takumi</t>
  </si>
  <si>
    <t>Tamotsu</t>
  </si>
  <si>
    <t>Tatsuo</t>
  </si>
  <si>
    <t>Toru</t>
  </si>
  <si>
    <t>Toshio</t>
  </si>
  <si>
    <t>Yasuo</t>
  </si>
  <si>
    <t>Yukio</t>
  </si>
  <si>
    <t>Abebi</t>
  </si>
  <si>
    <t>Abena</t>
  </si>
  <si>
    <t>Abimbola</t>
  </si>
  <si>
    <t>Akoko</t>
  </si>
  <si>
    <t>Akachi</t>
  </si>
  <si>
    <t>Alaba</t>
  </si>
  <si>
    <t>Anuli</t>
  </si>
  <si>
    <t>Ayo</t>
  </si>
  <si>
    <t>Bolanle</t>
  </si>
  <si>
    <t>Bosede</t>
  </si>
  <si>
    <t>Chiamaka</t>
  </si>
  <si>
    <t>Chidi</t>
  </si>
  <si>
    <t>Chidimma</t>
  </si>
  <si>
    <t>Chinyere</t>
  </si>
  <si>
    <t>Chioma</t>
  </si>
  <si>
    <t>Dada</t>
  </si>
  <si>
    <t>Ebele</t>
  </si>
  <si>
    <t>Efemena</t>
  </si>
  <si>
    <t>Ejiro</t>
  </si>
  <si>
    <t>Ekundayo</t>
  </si>
  <si>
    <t>Enitan</t>
  </si>
  <si>
    <t>Funanya</t>
  </si>
  <si>
    <t>Ifunanya</t>
  </si>
  <si>
    <t>Ige</t>
  </si>
  <si>
    <t>Ime</t>
  </si>
  <si>
    <t>Kunto</t>
  </si>
  <si>
    <t>Lesedi</t>
  </si>
  <si>
    <t>Lumusi</t>
  </si>
  <si>
    <t>Mojisola</t>
  </si>
  <si>
    <t>Monifa</t>
  </si>
  <si>
    <t>Nakato</t>
  </si>
  <si>
    <t>Ndidi</t>
  </si>
  <si>
    <t>Ngozi</t>
  </si>
  <si>
    <t>Nkiruka</t>
  </si>
  <si>
    <t>Nneka</t>
  </si>
  <si>
    <t>Ogechi</t>
  </si>
  <si>
    <t>Olamide</t>
  </si>
  <si>
    <t>Oluchi</t>
  </si>
  <si>
    <t>Omolara</t>
  </si>
  <si>
    <t>Onyeka</t>
  </si>
  <si>
    <t>Simisola</t>
  </si>
  <si>
    <t>Temitope</t>
  </si>
  <si>
    <t>Thema</t>
  </si>
  <si>
    <t>Titlayo</t>
  </si>
  <si>
    <t>Udo</t>
  </si>
  <si>
    <t>Uduak</t>
  </si>
  <si>
    <t>Ufuoma</t>
  </si>
  <si>
    <t>Yaa</t>
  </si>
  <si>
    <t>Yejide</t>
  </si>
  <si>
    <t>Yewande</t>
  </si>
  <si>
    <t>Abebe</t>
  </si>
  <si>
    <t>Abel</t>
  </si>
  <si>
    <t>Abidemi</t>
  </si>
  <si>
    <t>Abrafo</t>
  </si>
  <si>
    <t>Adisa</t>
  </si>
  <si>
    <t>Amadi</t>
  </si>
  <si>
    <t>Amara</t>
  </si>
  <si>
    <t>Anyim</t>
  </si>
  <si>
    <t>Azubuike</t>
  </si>
  <si>
    <t>Bapoto</t>
  </si>
  <si>
    <t>Baraka</t>
  </si>
  <si>
    <t>Bohlale</t>
  </si>
  <si>
    <t>Bongani</t>
  </si>
  <si>
    <t>Bujune</t>
  </si>
  <si>
    <t>Buziba</t>
  </si>
  <si>
    <t>Chakide</t>
  </si>
  <si>
    <t>Chibuzo</t>
  </si>
  <si>
    <t>Chimola</t>
  </si>
  <si>
    <t>Chiratidzo</t>
  </si>
  <si>
    <t>Dabulamanzi</t>
  </si>
  <si>
    <t>Dumisa</t>
  </si>
  <si>
    <t>Dwanh</t>
  </si>
  <si>
    <t>Emeka</t>
  </si>
  <si>
    <t>Folami</t>
  </si>
  <si>
    <t>Gatura</t>
  </si>
  <si>
    <t>Gebhuza</t>
  </si>
  <si>
    <t>Gero</t>
  </si>
  <si>
    <t>Isoba</t>
  </si>
  <si>
    <t>Kagiso</t>
  </si>
  <si>
    <t>Kamau</t>
  </si>
  <si>
    <t>Katlego</t>
  </si>
  <si>
    <t>Masego</t>
  </si>
  <si>
    <t>Matata</t>
  </si>
  <si>
    <t>Nthanda</t>
  </si>
  <si>
    <t>Olwenyo</t>
  </si>
  <si>
    <t>Osumare</t>
  </si>
  <si>
    <t>Paki</t>
  </si>
  <si>
    <t>Qinisela</t>
  </si>
  <si>
    <t>Quanda</t>
  </si>
  <si>
    <t>Samanya</t>
  </si>
  <si>
    <t>Shanika</t>
  </si>
  <si>
    <t>Sibonakaliso</t>
  </si>
  <si>
    <t>Tapiwa</t>
  </si>
  <si>
    <t>Thabo</t>
  </si>
  <si>
    <t>Themba</t>
  </si>
  <si>
    <t>Uzoma</t>
  </si>
  <si>
    <t>Zuberi</t>
  </si>
  <si>
    <t>Zuri</t>
  </si>
  <si>
    <t>Alfhild</t>
  </si>
  <si>
    <t>Arnbjorg</t>
  </si>
  <si>
    <t>Ase</t>
  </si>
  <si>
    <t>Aslog</t>
  </si>
  <si>
    <t>Astrid</t>
  </si>
  <si>
    <t>Auda</t>
  </si>
  <si>
    <t>Audhid</t>
  </si>
  <si>
    <t>Bergljot</t>
  </si>
  <si>
    <t>Birghild</t>
  </si>
  <si>
    <t>Bodil</t>
  </si>
  <si>
    <t>Brenna</t>
  </si>
  <si>
    <t>Brynhild</t>
  </si>
  <si>
    <t>Dagmar</t>
  </si>
  <si>
    <t>Eerika</t>
  </si>
  <si>
    <t>Gudrun</t>
  </si>
  <si>
    <t>Gunborg</t>
  </si>
  <si>
    <t>Gunhild</t>
  </si>
  <si>
    <t>Gunvor</t>
  </si>
  <si>
    <t>Helga</t>
  </si>
  <si>
    <t>Hertha</t>
  </si>
  <si>
    <t>Hilde</t>
  </si>
  <si>
    <t>Hillevi</t>
  </si>
  <si>
    <t>Ingrid</t>
  </si>
  <si>
    <t>Jorunn</t>
  </si>
  <si>
    <t>Kari</t>
  </si>
  <si>
    <t>Kenna</t>
  </si>
  <si>
    <t>Magnhild</t>
  </si>
  <si>
    <t>Nanna</t>
  </si>
  <si>
    <t>Ragna</t>
  </si>
  <si>
    <t>Ragnhild</t>
  </si>
  <si>
    <t>Ranveig</t>
  </si>
  <si>
    <t>Runa</t>
  </si>
  <si>
    <t>Saga</t>
  </si>
  <si>
    <t>Sigfrid</t>
  </si>
  <si>
    <t>Signe</t>
  </si>
  <si>
    <t>Sigrid</t>
  </si>
  <si>
    <t>Sigrunn</t>
  </si>
  <si>
    <t>Solveg</t>
  </si>
  <si>
    <t>Svanhild</t>
  </si>
  <si>
    <t>Thora</t>
  </si>
  <si>
    <t>Torborg</t>
  </si>
  <si>
    <t>Tove</t>
  </si>
  <si>
    <t>Unn</t>
  </si>
  <si>
    <t>Vigdis</t>
  </si>
  <si>
    <t>Ylva</t>
  </si>
  <si>
    <t>Yngvild</t>
  </si>
  <si>
    <t>Agni</t>
  </si>
  <si>
    <t>Alaric</t>
  </si>
  <si>
    <t>Anvindr</t>
  </si>
  <si>
    <t>Arvid</t>
  </si>
  <si>
    <t>Asger</t>
  </si>
  <si>
    <t>Asmund</t>
  </si>
  <si>
    <t>Bjarte</t>
  </si>
  <si>
    <t>Bjorg</t>
  </si>
  <si>
    <t>Bjorn</t>
  </si>
  <si>
    <t>Brandr</t>
  </si>
  <si>
    <t>Brandt</t>
  </si>
  <si>
    <t>Brynjar</t>
  </si>
  <si>
    <t>Calder</t>
  </si>
  <si>
    <t>Colborn</t>
  </si>
  <si>
    <t>Cuyler</t>
  </si>
  <si>
    <t>Egil</t>
  </si>
  <si>
    <t>Einar</t>
  </si>
  <si>
    <t>Eric</t>
  </si>
  <si>
    <t>Erland</t>
  </si>
  <si>
    <t>Fiske</t>
  </si>
  <si>
    <t>Folkvar</t>
  </si>
  <si>
    <t>Fritjof</t>
  </si>
  <si>
    <t>Frode</t>
  </si>
  <si>
    <t>Geir</t>
  </si>
  <si>
    <t>Halvar</t>
  </si>
  <si>
    <t>Hemming</t>
  </si>
  <si>
    <t>Hjalmar</t>
  </si>
  <si>
    <t>Hjortr</t>
  </si>
  <si>
    <t>Ingimarr</t>
  </si>
  <si>
    <t>Ivar</t>
  </si>
  <si>
    <t>Knud</t>
  </si>
  <si>
    <t>Leif</t>
  </si>
  <si>
    <t>Liufr</t>
  </si>
  <si>
    <t>Manning</t>
  </si>
  <si>
    <t>Oddr</t>
  </si>
  <si>
    <t>Olin</t>
  </si>
  <si>
    <t>Ormr</t>
  </si>
  <si>
    <t>Ove</t>
  </si>
  <si>
    <t>Rannulfr</t>
  </si>
  <si>
    <t>Sigurd</t>
  </si>
  <si>
    <t>Skari</t>
  </si>
  <si>
    <t>Snorri</t>
  </si>
  <si>
    <t>Sten</t>
  </si>
  <si>
    <t>Stigandr</t>
  </si>
  <si>
    <t>Stigr</t>
  </si>
  <si>
    <t>Sven</t>
  </si>
  <si>
    <t>Trygve</t>
  </si>
  <si>
    <t>Ulf</t>
  </si>
  <si>
    <t>Vali</t>
  </si>
  <si>
    <t>Vidar</t>
  </si>
  <si>
    <t>Ahulani</t>
  </si>
  <si>
    <t>Airini</t>
  </si>
  <si>
    <t>Alani</t>
  </si>
  <si>
    <t>Aluala</t>
  </si>
  <si>
    <t>Anahera</t>
  </si>
  <si>
    <t>Anuhea</t>
  </si>
  <si>
    <t>Aolani</t>
  </si>
  <si>
    <t>Elenoa</t>
  </si>
  <si>
    <t>Emele</t>
  </si>
  <si>
    <t>Fetia</t>
  </si>
  <si>
    <t>Fiva</t>
  </si>
  <si>
    <t>Halona</t>
  </si>
  <si>
    <t>Hi'ilei</t>
  </si>
  <si>
    <t>Hina</t>
  </si>
  <si>
    <t>Hinatea</t>
  </si>
  <si>
    <t>Huali</t>
  </si>
  <si>
    <t>Inia</t>
  </si>
  <si>
    <t>Inina</t>
  </si>
  <si>
    <t>Iolani</t>
  </si>
  <si>
    <t>Isa</t>
  </si>
  <si>
    <t>Ka'ana'ana</t>
  </si>
  <si>
    <t>Ka'ena</t>
  </si>
  <si>
    <t>Kaamia</t>
  </si>
  <si>
    <t>Kahula</t>
  </si>
  <si>
    <t>Kailani</t>
  </si>
  <si>
    <t>Kamaile</t>
  </si>
  <si>
    <t>Kamakani</t>
  </si>
  <si>
    <t>Kamea</t>
  </si>
  <si>
    <t>Latai</t>
  </si>
  <si>
    <t>Liona</t>
  </si>
  <si>
    <t>Lokelani</t>
  </si>
  <si>
    <t>Marva</t>
  </si>
  <si>
    <t>Mehana</t>
  </si>
  <si>
    <t>Millawa</t>
  </si>
  <si>
    <t>Moana</t>
  </si>
  <si>
    <t>Ngana</t>
  </si>
  <si>
    <t>Nohea</t>
  </si>
  <si>
    <t>Pelika</t>
  </si>
  <si>
    <t>Sanoe</t>
  </si>
  <si>
    <t>Satina</t>
  </si>
  <si>
    <t>Tahia</t>
  </si>
  <si>
    <t>Tasi</t>
  </si>
  <si>
    <t>Tiaho</t>
  </si>
  <si>
    <t>Tihani</t>
  </si>
  <si>
    <t>Toroa</t>
  </si>
  <si>
    <t>Ulanni</t>
  </si>
  <si>
    <t>Uluwehi</t>
  </si>
  <si>
    <t>Vaina</t>
  </si>
  <si>
    <t>Waiola</t>
  </si>
  <si>
    <t>Waitara</t>
  </si>
  <si>
    <t>Afa</t>
  </si>
  <si>
    <t>Ahohako</t>
  </si>
  <si>
    <t>Aisake</t>
  </si>
  <si>
    <t>Aleki</t>
  </si>
  <si>
    <t>Anewa</t>
  </si>
  <si>
    <t>Anitelu</t>
  </si>
  <si>
    <t>Aputi</t>
  </si>
  <si>
    <t>Ariki</t>
  </si>
  <si>
    <t>Butat</t>
  </si>
  <si>
    <t>Enele</t>
  </si>
  <si>
    <t>Fef</t>
  </si>
  <si>
    <t>Fuifui</t>
  </si>
  <si>
    <t>Ha'aheo</t>
  </si>
  <si>
    <t>Hanohano</t>
  </si>
  <si>
    <t>Haunui</t>
  </si>
  <si>
    <t>Hekili</t>
  </si>
  <si>
    <t>Hiapo</t>
  </si>
  <si>
    <t>Hikawera</t>
  </si>
  <si>
    <t>Hanano</t>
  </si>
  <si>
    <t>Ho'onani</t>
  </si>
  <si>
    <t>Hoku</t>
  </si>
  <si>
    <t>Hû'eu</t>
  </si>
  <si>
    <t>Itu</t>
  </si>
  <si>
    <t>Ka'aukai</t>
  </si>
  <si>
    <t>Ka'eo</t>
  </si>
  <si>
    <t>Kaelani</t>
  </si>
  <si>
    <t>Kahale</t>
  </si>
  <si>
    <t>Kaiea</t>
  </si>
  <si>
    <t>Kaikoa</t>
  </si>
  <si>
    <t>Kana'I</t>
  </si>
  <si>
    <t>Koamalu</t>
  </si>
  <si>
    <t>Ka</t>
  </si>
  <si>
    <t>Laki</t>
  </si>
  <si>
    <t>Makai</t>
  </si>
  <si>
    <t>Manu</t>
  </si>
  <si>
    <t>Manuka</t>
  </si>
  <si>
    <t>Nui</t>
  </si>
  <si>
    <t>Pono</t>
  </si>
  <si>
    <t>Popoki</t>
  </si>
  <si>
    <t>Ruru</t>
  </si>
  <si>
    <t>Tahu</t>
  </si>
  <si>
    <t>Taurau</t>
  </si>
  <si>
    <t>Tuala</t>
  </si>
  <si>
    <t>Turoa</t>
  </si>
  <si>
    <t>Tusitala</t>
  </si>
  <si>
    <t>Uaine</t>
  </si>
  <si>
    <t>Waata</t>
  </si>
  <si>
    <t>Waipuna</t>
  </si>
  <si>
    <t>Zamar</t>
  </si>
  <si>
    <t>Aelia</t>
  </si>
  <si>
    <t>Aemilia</t>
  </si>
  <si>
    <t>Agrippina</t>
  </si>
  <si>
    <t>Alba</t>
  </si>
  <si>
    <t>Antonia</t>
  </si>
  <si>
    <t>Aquila</t>
  </si>
  <si>
    <t>Augusta</t>
  </si>
  <si>
    <t>Aurelia</t>
  </si>
  <si>
    <t>Balbina</t>
  </si>
  <si>
    <t>Blandina</t>
  </si>
  <si>
    <t>Caelia</t>
  </si>
  <si>
    <t>Camilla</t>
  </si>
  <si>
    <t>Casia</t>
  </si>
  <si>
    <t>Claudia</t>
  </si>
  <si>
    <t>Cloelia</t>
  </si>
  <si>
    <t>Domitia</t>
  </si>
  <si>
    <t>Drusa</t>
  </si>
  <si>
    <t>Fabia</t>
  </si>
  <si>
    <t>Fabricia</t>
  </si>
  <si>
    <t>Fausta</t>
  </si>
  <si>
    <t>Flavia</t>
  </si>
  <si>
    <t>Floriana</t>
  </si>
  <si>
    <t>Fulvia</t>
  </si>
  <si>
    <t>Germana</t>
  </si>
  <si>
    <t>Glaucia</t>
  </si>
  <si>
    <t>Gratiana</t>
  </si>
  <si>
    <t>Hadriana</t>
  </si>
  <si>
    <t>Hermina</t>
  </si>
  <si>
    <t>Horatia</t>
  </si>
  <si>
    <t>Hortensia</t>
  </si>
  <si>
    <t>Iovita</t>
  </si>
  <si>
    <t>Iulia</t>
  </si>
  <si>
    <t>Laelia</t>
  </si>
  <si>
    <t>Laurentia</t>
  </si>
  <si>
    <t>Livia</t>
  </si>
  <si>
    <t>Longina</t>
  </si>
  <si>
    <t>Lucilla</t>
  </si>
  <si>
    <t>Lucretia</t>
  </si>
  <si>
    <t>Marcella</t>
  </si>
  <si>
    <t>Marcia</t>
  </si>
  <si>
    <t>Maxima</t>
  </si>
  <si>
    <t>Nona</t>
  </si>
  <si>
    <t>Octavia</t>
  </si>
  <si>
    <t>Paulina</t>
  </si>
  <si>
    <t>Petronia</t>
  </si>
  <si>
    <t>Porcia</t>
  </si>
  <si>
    <t>Tacita</t>
  </si>
  <si>
    <t>Tullia</t>
  </si>
  <si>
    <t>Verginia</t>
  </si>
  <si>
    <t>Vita</t>
  </si>
  <si>
    <t>Aelius</t>
  </si>
  <si>
    <t>Aetius</t>
  </si>
  <si>
    <t>Agrippa</t>
  </si>
  <si>
    <t>Albanus</t>
  </si>
  <si>
    <t>Albus</t>
  </si>
  <si>
    <t>Antonius</t>
  </si>
  <si>
    <t>Appius</t>
  </si>
  <si>
    <t>Aquilinus</t>
  </si>
  <si>
    <t>Atilus</t>
  </si>
  <si>
    <t>Augustus</t>
  </si>
  <si>
    <t>Aurelius</t>
  </si>
  <si>
    <t>Avitus</t>
  </si>
  <si>
    <t>Balbus</t>
  </si>
  <si>
    <t>Blandus</t>
  </si>
  <si>
    <t>Blasius</t>
  </si>
  <si>
    <t>Brutus</t>
  </si>
  <si>
    <t>Caelius</t>
  </si>
  <si>
    <t>Caius</t>
  </si>
  <si>
    <t>Casian</t>
  </si>
  <si>
    <t>Cassius</t>
  </si>
  <si>
    <t>Cato</t>
  </si>
  <si>
    <t>Celsus</t>
  </si>
  <si>
    <t>Claudius</t>
  </si>
  <si>
    <t>Cloelius</t>
  </si>
  <si>
    <t>Cnaeus</t>
  </si>
  <si>
    <t>Crispus</t>
  </si>
  <si>
    <t>Cyprianus</t>
  </si>
  <si>
    <t>Diocletianus</t>
  </si>
  <si>
    <t>Egnatius</t>
  </si>
  <si>
    <t>Ennius</t>
  </si>
  <si>
    <t>Fabricius</t>
  </si>
  <si>
    <t>Faustus</t>
  </si>
  <si>
    <t>Gaius</t>
  </si>
  <si>
    <t>Germanus</t>
  </si>
  <si>
    <t>Gnaeus</t>
  </si>
  <si>
    <t>Horatius</t>
  </si>
  <si>
    <t>Iovianus</t>
  </si>
  <si>
    <t>Iulius</t>
  </si>
  <si>
    <t>Lucilius</t>
  </si>
  <si>
    <t>Manius</t>
  </si>
  <si>
    <t>Marcus</t>
  </si>
  <si>
    <t>Marius</t>
  </si>
  <si>
    <t>Maximus</t>
  </si>
  <si>
    <t>Octavius</t>
  </si>
  <si>
    <t>Paulus</t>
  </si>
  <si>
    <t>Quintilian</t>
  </si>
  <si>
    <t>Regulus</t>
  </si>
  <si>
    <t>Servius</t>
  </si>
  <si>
    <t>Tacitus</t>
  </si>
  <si>
    <t>Varius</t>
  </si>
  <si>
    <t>Agripina</t>
  </si>
  <si>
    <t>Anastasiya</t>
  </si>
  <si>
    <t>Bogdana</t>
  </si>
  <si>
    <t>Boleslava</t>
  </si>
  <si>
    <t>Bozhena</t>
  </si>
  <si>
    <t>Danica</t>
  </si>
  <si>
    <t>Darya</t>
  </si>
  <si>
    <t>Desislava</t>
  </si>
  <si>
    <t>Dragoslava</t>
  </si>
  <si>
    <t>Efrosinia</t>
  </si>
  <si>
    <t>Ekaterina</t>
  </si>
  <si>
    <t>Faina</t>
  </si>
  <si>
    <t>Galina</t>
  </si>
  <si>
    <t>Irina</t>
  </si>
  <si>
    <t>Iskra</t>
  </si>
  <si>
    <t>Jasna</t>
  </si>
  <si>
    <t>Katarina</t>
  </si>
  <si>
    <t>Katya</t>
  </si>
  <si>
    <t>Kresimira</t>
  </si>
  <si>
    <t>Lyudmila</t>
  </si>
  <si>
    <t>Magda</t>
  </si>
  <si>
    <t>Mariya</t>
  </si>
  <si>
    <t>Militsa</t>
  </si>
  <si>
    <t>Miloslava</t>
  </si>
  <si>
    <t>Miroslava</t>
  </si>
  <si>
    <t>Mokosh</t>
  </si>
  <si>
    <t>Natasha</t>
  </si>
  <si>
    <t>Nika</t>
  </si>
  <si>
    <t>Radoslava</t>
  </si>
  <si>
    <t>Raisa</t>
  </si>
  <si>
    <t>Slavitsa</t>
  </si>
  <si>
    <t>Sofiya</t>
  </si>
  <si>
    <t>Stanislava</t>
  </si>
  <si>
    <t>Svetlana</t>
  </si>
  <si>
    <t>Tatyana</t>
  </si>
  <si>
    <t>Tomislava</t>
  </si>
  <si>
    <t>Veronika</t>
  </si>
  <si>
    <t>Vesna</t>
  </si>
  <si>
    <t>Vladimira</t>
  </si>
  <si>
    <t>Yaroslava</t>
  </si>
  <si>
    <t>Yelena</t>
  </si>
  <si>
    <t>Zaria</t>
  </si>
  <si>
    <t>Zarya</t>
  </si>
  <si>
    <t>Aleksandru</t>
  </si>
  <si>
    <t>Berislav</t>
  </si>
  <si>
    <t>Blazh</t>
  </si>
  <si>
    <t>Bogumir</t>
  </si>
  <si>
    <t>Boguslav</t>
  </si>
  <si>
    <t>Borislav</t>
  </si>
  <si>
    <t>Bozhidar</t>
  </si>
  <si>
    <t>Bratomil</t>
  </si>
  <si>
    <t>Bratoslav</t>
  </si>
  <si>
    <t>Bronislav</t>
  </si>
  <si>
    <t>Chedomir</t>
  </si>
  <si>
    <t>Chestibor</t>
  </si>
  <si>
    <t>Chestirad</t>
  </si>
  <si>
    <t>Chestislav</t>
  </si>
  <si>
    <t>Desilav</t>
  </si>
  <si>
    <t>Dmitrei</t>
  </si>
  <si>
    <t>Dobromil</t>
  </si>
  <si>
    <t>Dobroslav</t>
  </si>
  <si>
    <t>Dragomir</t>
  </si>
  <si>
    <t>Dragutin</t>
  </si>
  <si>
    <t>Drazhan</t>
  </si>
  <si>
    <t>Gostislav</t>
  </si>
  <si>
    <t>Kazimir</t>
  </si>
  <si>
    <t>Kyrilu</t>
  </si>
  <si>
    <t>Lyubomir</t>
  </si>
  <si>
    <t>Mechislav</t>
  </si>
  <si>
    <t>Milivoj</t>
  </si>
  <si>
    <t>Mstislav</t>
  </si>
  <si>
    <t>Nikola</t>
  </si>
  <si>
    <t>Ninoslav</t>
  </si>
  <si>
    <t>Premislav</t>
  </si>
  <si>
    <t>Radomir</t>
  </si>
  <si>
    <t>Radovan</t>
  </si>
  <si>
    <t>Ratimir</t>
  </si>
  <si>
    <t>Rostislav</t>
  </si>
  <si>
    <t>Slavomir</t>
  </si>
  <si>
    <t>Stanislav</t>
  </si>
  <si>
    <t>Svetoslav</t>
  </si>
  <si>
    <t>Tomislav</t>
  </si>
  <si>
    <t>Vasili</t>
  </si>
  <si>
    <t>Velimir</t>
  </si>
  <si>
    <t>Vladimir</t>
  </si>
  <si>
    <t>Vladislav</t>
  </si>
  <si>
    <t>Vlastimir</t>
  </si>
  <si>
    <t>Volodimeru</t>
  </si>
  <si>
    <t>Vratislav</t>
  </si>
  <si>
    <t>Yarognev</t>
  </si>
  <si>
    <t>Yaromir</t>
  </si>
  <si>
    <t>Zbignev</t>
  </si>
  <si>
    <t>Abella</t>
  </si>
  <si>
    <t>Adalina</t>
  </si>
  <si>
    <t>Adora</t>
  </si>
  <si>
    <t>Adriana</t>
  </si>
  <si>
    <t>Ana</t>
  </si>
  <si>
    <t>Basilia</t>
  </si>
  <si>
    <t>Beatriz</t>
  </si>
  <si>
    <t>Bonita</t>
  </si>
  <si>
    <t>Camila</t>
  </si>
  <si>
    <t>Cande</t>
  </si>
  <si>
    <t>Carmen</t>
  </si>
  <si>
    <t>Catlina</t>
  </si>
  <si>
    <t>Dolores</t>
  </si>
  <si>
    <t>Dominga</t>
  </si>
  <si>
    <t>Dorotea</t>
  </si>
  <si>
    <t>Elicia</t>
  </si>
  <si>
    <t>Esmerelda</t>
  </si>
  <si>
    <t>Felipina</t>
  </si>
  <si>
    <t>Francisca</t>
  </si>
  <si>
    <t>Gabriela</t>
  </si>
  <si>
    <t>Imelda</t>
  </si>
  <si>
    <t>Ines</t>
  </si>
  <si>
    <t>Isabel</t>
  </si>
  <si>
    <t>Juana</t>
  </si>
  <si>
    <t>Leocadia</t>
  </si>
  <si>
    <t>Leonor</t>
  </si>
  <si>
    <t>Leta</t>
  </si>
  <si>
    <t>Lucinda</t>
  </si>
  <si>
    <t>Maresol</t>
  </si>
  <si>
    <t>Maricela</t>
  </si>
  <si>
    <t>Matilde</t>
  </si>
  <si>
    <t>Melania</t>
  </si>
  <si>
    <t>Monica</t>
  </si>
  <si>
    <t>Neva</t>
  </si>
  <si>
    <t>Nilda</t>
  </si>
  <si>
    <t>Petrona</t>
  </si>
  <si>
    <t>Rafaela</t>
  </si>
  <si>
    <t>Ramira</t>
  </si>
  <si>
    <t>Rosario</t>
  </si>
  <si>
    <t>Sofia</t>
  </si>
  <si>
    <t>Suelo</t>
  </si>
  <si>
    <t>Teresa</t>
  </si>
  <si>
    <t>Tomasa</t>
  </si>
  <si>
    <t>Valentia</t>
  </si>
  <si>
    <t>Veronica</t>
  </si>
  <si>
    <t>Ynes</t>
  </si>
  <si>
    <t>Alexandre</t>
  </si>
  <si>
    <t>Alfonso</t>
  </si>
  <si>
    <t>Alonso</t>
  </si>
  <si>
    <t>Anthon</t>
  </si>
  <si>
    <t>Arcos</t>
  </si>
  <si>
    <t>Arnaut</t>
  </si>
  <si>
    <t>Arturo</t>
  </si>
  <si>
    <t>Bartoleme</t>
  </si>
  <si>
    <t>Benito</t>
  </si>
  <si>
    <t>Bernat</t>
  </si>
  <si>
    <t>Blasco</t>
  </si>
  <si>
    <t>Carlos</t>
  </si>
  <si>
    <t>Damian</t>
  </si>
  <si>
    <t>Diego</t>
  </si>
  <si>
    <t>Domingo</t>
  </si>
  <si>
    <t>Enrique</t>
  </si>
  <si>
    <t>Escobar</t>
  </si>
  <si>
    <t>Ettor</t>
  </si>
  <si>
    <t>Fernando</t>
  </si>
  <si>
    <t>Franciso</t>
  </si>
  <si>
    <t>Gabriel</t>
  </si>
  <si>
    <t>Garcia</t>
  </si>
  <si>
    <t>Gaspar</t>
  </si>
  <si>
    <t>Gil</t>
  </si>
  <si>
    <t>Gomes</t>
  </si>
  <si>
    <t>Goncalo</t>
  </si>
  <si>
    <t>Gostantin</t>
  </si>
  <si>
    <t>Jayme</t>
  </si>
  <si>
    <t>Jorge</t>
  </si>
  <si>
    <t>Jose</t>
  </si>
  <si>
    <t>Juan</t>
  </si>
  <si>
    <t>Machin</t>
  </si>
  <si>
    <t>Mateu</t>
  </si>
  <si>
    <t>Miguel</t>
  </si>
  <si>
    <t>Pascual</t>
  </si>
  <si>
    <t>Pedro</t>
  </si>
  <si>
    <t>Porico</t>
  </si>
  <si>
    <t>Ramiro</t>
  </si>
  <si>
    <t>Ramon</t>
  </si>
  <si>
    <t>Rodrigo</t>
  </si>
  <si>
    <t>Sabastian</t>
  </si>
  <si>
    <t>Salvador</t>
  </si>
  <si>
    <t>Tomas</t>
  </si>
  <si>
    <t>Valeriano</t>
  </si>
  <si>
    <t>Ynigo</t>
  </si>
  <si>
    <t>Acantha</t>
  </si>
  <si>
    <t>Aella</t>
  </si>
  <si>
    <t>Alektos</t>
  </si>
  <si>
    <t>Alkippe</t>
  </si>
  <si>
    <t>Andromeda</t>
  </si>
  <si>
    <t>Antigone</t>
  </si>
  <si>
    <t>Ariadne</t>
  </si>
  <si>
    <t>Astraea</t>
  </si>
  <si>
    <t>Chloros</t>
  </si>
  <si>
    <t>Chryseos</t>
  </si>
  <si>
    <t>Daphne</t>
  </si>
  <si>
    <t>Despoina</t>
  </si>
  <si>
    <t>Dione</t>
  </si>
  <si>
    <t>Eileithyia</t>
  </si>
  <si>
    <t>Elektra</t>
  </si>
  <si>
    <t>Euadne</t>
  </si>
  <si>
    <t>Eudora</t>
  </si>
  <si>
    <t>Eunomia</t>
  </si>
  <si>
    <t>Hekabe</t>
  </si>
  <si>
    <t>Helene</t>
  </si>
  <si>
    <t>Hermoione</t>
  </si>
  <si>
    <t>Hippolyte</t>
  </si>
  <si>
    <t>Iokaste</t>
  </si>
  <si>
    <t>Iole</t>
  </si>
  <si>
    <t>Iphigenia</t>
  </si>
  <si>
    <t>Ismene</t>
  </si>
  <si>
    <t>Kalliope</t>
  </si>
  <si>
    <t>Kallisto</t>
  </si>
  <si>
    <t>Kalypso</t>
  </si>
  <si>
    <t>Karme</t>
  </si>
  <si>
    <t>Kassandra</t>
  </si>
  <si>
    <t>Kassiopeia</t>
  </si>
  <si>
    <t>Kirke</t>
  </si>
  <si>
    <t>Kleio</t>
  </si>
  <si>
    <t>Klotho</t>
  </si>
  <si>
    <t>Klytië</t>
  </si>
  <si>
    <t>Kynthia</t>
  </si>
  <si>
    <t>Leto</t>
  </si>
  <si>
    <t>Megaera</t>
  </si>
  <si>
    <t>Melaina</t>
  </si>
  <si>
    <t>Melpomene</t>
  </si>
  <si>
    <t>Nausikaa</t>
  </si>
  <si>
    <t>Nemesis</t>
  </si>
  <si>
    <t>Niobe</t>
  </si>
  <si>
    <t>Ourania</t>
  </si>
  <si>
    <t>Phaenna</t>
  </si>
  <si>
    <t>Polymnia</t>
  </si>
  <si>
    <t>Semele</t>
  </si>
  <si>
    <t>Theia</t>
  </si>
  <si>
    <t>Adonis</t>
  </si>
  <si>
    <t>Adrastos</t>
  </si>
  <si>
    <t>Aeson</t>
  </si>
  <si>
    <t>Aias</t>
  </si>
  <si>
    <t>Aineias</t>
  </si>
  <si>
    <t>Aiolos</t>
  </si>
  <si>
    <t>Alekto</t>
  </si>
  <si>
    <t>Alkeides</t>
  </si>
  <si>
    <t>Argos</t>
  </si>
  <si>
    <t>Brontes</t>
  </si>
  <si>
    <t>Damazo</t>
  </si>
  <si>
    <t>Dardanos</t>
  </si>
  <si>
    <t>Deimos</t>
  </si>
  <si>
    <t>Diomedes</t>
  </si>
  <si>
    <t>Endymion</t>
  </si>
  <si>
    <t>Epimetheus</t>
  </si>
  <si>
    <t>Erebos</t>
  </si>
  <si>
    <t>Euandros</t>
  </si>
  <si>
    <t>Ganymedes</t>
  </si>
  <si>
    <t>Glaukos</t>
  </si>
  <si>
    <t>Hektor</t>
  </si>
  <si>
    <t>Heros</t>
  </si>
  <si>
    <t>Hippolytos</t>
  </si>
  <si>
    <t>Iacchus</t>
  </si>
  <si>
    <t>Iason</t>
  </si>
  <si>
    <t>Kadmos</t>
  </si>
  <si>
    <t>Kastor</t>
  </si>
  <si>
    <t>Kephalos</t>
  </si>
  <si>
    <t>Kepheus</t>
  </si>
  <si>
    <t>Koios</t>
  </si>
  <si>
    <t>Kreios</t>
  </si>
  <si>
    <t>Laios</t>
  </si>
  <si>
    <t>Leandros</t>
  </si>
  <si>
    <t>Linos</t>
  </si>
  <si>
    <t>Lykos</t>
  </si>
  <si>
    <t>Melanthios</t>
  </si>
  <si>
    <t>Menelaus</t>
  </si>
  <si>
    <t>Mentor</t>
  </si>
  <si>
    <t>Neoptolemus</t>
  </si>
  <si>
    <t>Okeanos</t>
  </si>
  <si>
    <t>Orestes</t>
  </si>
  <si>
    <t>Pallas</t>
  </si>
  <si>
    <t>Patroklos</t>
  </si>
  <si>
    <t>Philandros</t>
  </si>
  <si>
    <t>Phoibos</t>
  </si>
  <si>
    <t>Phrixus</t>
  </si>
  <si>
    <t>Priamos</t>
  </si>
  <si>
    <t>Pyrrhos</t>
  </si>
  <si>
    <t>Xanthos</t>
  </si>
  <si>
    <t>Zephyros</t>
  </si>
  <si>
    <t>Ring</t>
  </si>
  <si>
    <t>Bracelet</t>
  </si>
  <si>
    <t>Pendant</t>
  </si>
  <si>
    <t>Metals</t>
  </si>
  <si>
    <t>Silver</t>
  </si>
  <si>
    <t>Gold</t>
  </si>
  <si>
    <t>Platinum</t>
  </si>
  <si>
    <t>Steel</t>
  </si>
  <si>
    <t>Necklace</t>
  </si>
  <si>
    <t>Ear cuff</t>
  </si>
  <si>
    <t>Hairpin</t>
  </si>
  <si>
    <t>Torc</t>
  </si>
  <si>
    <t>Armlet</t>
  </si>
  <si>
    <t>Brooch</t>
  </si>
  <si>
    <t>Amulet</t>
  </si>
  <si>
    <t>Septum</t>
  </si>
  <si>
    <t>Nostril</t>
  </si>
  <si>
    <t>Bridge</t>
  </si>
  <si>
    <t>Industrial</t>
  </si>
  <si>
    <t>Eyebrow</t>
  </si>
  <si>
    <t>Lip</t>
  </si>
  <si>
    <t>Tongue</t>
  </si>
  <si>
    <t>Wrist</t>
  </si>
  <si>
    <t>Colorful</t>
  </si>
  <si>
    <t>Sequin embellished</t>
  </si>
  <si>
    <t>Frilled</t>
  </si>
  <si>
    <t>Exceptionally baggy</t>
  </si>
  <si>
    <t>Exceptionally tight</t>
  </si>
  <si>
    <t>Deep facial scar from their brow to their upper lip</t>
  </si>
  <si>
    <t>Thumb</t>
  </si>
  <si>
    <t>Index finger</t>
  </si>
  <si>
    <t>Middle finger</t>
  </si>
  <si>
    <t>Ring finger</t>
  </si>
  <si>
    <t>Pinky</t>
  </si>
  <si>
    <t>Yellow</t>
  </si>
  <si>
    <t>Pink</t>
  </si>
  <si>
    <t>Unusual eye color (or two different colors)</t>
  </si>
  <si>
    <t>Fingers</t>
  </si>
  <si>
    <t>Twisted nose</t>
  </si>
  <si>
    <t>Scar from a split lip</t>
  </si>
  <si>
    <t>Claw scar across their face</t>
  </si>
  <si>
    <t>Horizontal scar under their left eye</t>
  </si>
  <si>
    <t>Horizontal scar under their right eye</t>
  </si>
  <si>
    <t>Cloudy white</t>
  </si>
  <si>
    <t>Simple hand tattoos</t>
  </si>
  <si>
    <t>Tattoos of chains running up their arms</t>
  </si>
  <si>
    <t>A simple geometric tattoo on their neck</t>
  </si>
  <si>
    <t>Tribal tattoos on their face and arms</t>
  </si>
  <si>
    <t>Greenish</t>
  </si>
  <si>
    <t>Exceptionally pale</t>
  </si>
  <si>
    <t>Very red</t>
  </si>
  <si>
    <t>Green</t>
  </si>
  <si>
    <t>Burgundy</t>
  </si>
  <si>
    <t>blue</t>
  </si>
  <si>
    <t>Hooked</t>
  </si>
  <si>
    <t>Crooked</t>
  </si>
  <si>
    <t>Twisted</t>
  </si>
  <si>
    <t>Mangled</t>
  </si>
  <si>
    <t>Poised</t>
  </si>
  <si>
    <t>Hunched</t>
  </si>
  <si>
    <t>Proper</t>
  </si>
  <si>
    <t>Rigid</t>
  </si>
  <si>
    <t>Bagpipes</t>
  </si>
  <si>
    <t>Drum</t>
  </si>
  <si>
    <t>Dulcimer</t>
  </si>
  <si>
    <t>Flute</t>
  </si>
  <si>
    <t>Lute</t>
  </si>
  <si>
    <t>Lyre</t>
  </si>
  <si>
    <t>Horn</t>
  </si>
  <si>
    <t>Pan flute</t>
  </si>
  <si>
    <t>Shawm</t>
  </si>
  <si>
    <t>Viol</t>
  </si>
  <si>
    <t>Harp</t>
  </si>
  <si>
    <t>Mandolin</t>
  </si>
  <si>
    <t>Ocarina</t>
  </si>
  <si>
    <t>Veena</t>
  </si>
  <si>
    <t>Didgeridoo</t>
  </si>
  <si>
    <t>Sitar</t>
  </si>
  <si>
    <t>Dwarvish</t>
  </si>
  <si>
    <t>Elvish</t>
  </si>
  <si>
    <t>Giant</t>
  </si>
  <si>
    <t>Gnomish</t>
  </si>
  <si>
    <t>Standard Languages</t>
  </si>
  <si>
    <t>Exotic Languages</t>
  </si>
  <si>
    <t>Playing cards</t>
  </si>
  <si>
    <t>Dice</t>
  </si>
  <si>
    <t>Mithral</t>
  </si>
  <si>
    <t>Adamantine</t>
  </si>
  <si>
    <t>Dingy</t>
  </si>
  <si>
    <t>Clean</t>
  </si>
  <si>
    <t>Dirty</t>
  </si>
  <si>
    <t>Standard Clothing Descriptors</t>
  </si>
  <si>
    <t>Clothing types</t>
  </si>
  <si>
    <t>Old</t>
  </si>
  <si>
    <t>Traveler's clothes</t>
  </si>
  <si>
    <t>Fine clothes</t>
  </si>
  <si>
    <t>Common clothes</t>
  </si>
  <si>
    <t>Arrogant</t>
  </si>
  <si>
    <t>Blustering</t>
  </si>
  <si>
    <t>Blue~Brown~Green~Hazel</t>
  </si>
  <si>
    <t>"Bounder"</t>
  </si>
  <si>
    <t>"Bristlechin"</t>
  </si>
  <si>
    <t>"Slip-Clop"</t>
  </si>
  <si>
    <t>"Dappleback"</t>
  </si>
  <si>
    <t>"Hopper"</t>
  </si>
  <si>
    <t>"Noblehorn"</t>
  </si>
  <si>
    <t>"Orangebeard"</t>
  </si>
  <si>
    <t>"Quickfoot"</t>
  </si>
  <si>
    <t>"Scrufflebutt"</t>
  </si>
  <si>
    <t>"Sunbeam"</t>
  </si>
  <si>
    <t>"Skiphoof"</t>
  </si>
  <si>
    <t>"Twinkle-eyes"</t>
  </si>
  <si>
    <t>Overwrite</t>
  </si>
  <si>
    <t>Lawful Ideals</t>
  </si>
  <si>
    <t>Chaotic Ideals</t>
  </si>
  <si>
    <t>Neutral Ideals</t>
  </si>
  <si>
    <t>posessions or station</t>
  </si>
  <si>
    <t>Second Column</t>
  </si>
  <si>
    <t>Primary Type</t>
  </si>
  <si>
    <t>Fur</t>
  </si>
  <si>
    <t>Skin</t>
  </si>
  <si>
    <t>Skin/Fur</t>
  </si>
  <si>
    <t>Plating</t>
  </si>
  <si>
    <t>Female Beards</t>
  </si>
  <si>
    <t>Hair Styles</t>
  </si>
  <si>
    <t>Long</t>
  </si>
  <si>
    <t>Short</t>
  </si>
  <si>
    <t>Short matted</t>
  </si>
  <si>
    <t>Mid length</t>
  </si>
  <si>
    <t>Chance</t>
  </si>
  <si>
    <t>N/A</t>
  </si>
  <si>
    <t>Plain</t>
  </si>
  <si>
    <t>Ear</t>
  </si>
  <si>
    <t>Clothes</t>
  </si>
  <si>
    <t>4'0"+2d4</t>
  </si>
  <si>
    <t>Pale~Rosy~Tan~Olive~Bronze~Brown~Dark Brown~Very dark</t>
  </si>
  <si>
    <t>Tan~Olive~Bronze~Brown~Dark Brown~Very dark~Copper</t>
  </si>
  <si>
    <t>Quantity</t>
  </si>
  <si>
    <t>A</t>
  </si>
  <si>
    <t>A few</t>
  </si>
  <si>
    <t>Several</t>
  </si>
  <si>
    <t>Many</t>
  </si>
  <si>
    <t>A small brown birthmark on their cheek</t>
  </si>
  <si>
    <t>A large red birthmark across the right side of their face</t>
  </si>
  <si>
    <t>A faded brown birthmark on their forehead</t>
  </si>
  <si>
    <t>Has perfect memory</t>
  </si>
  <si>
    <t>Plays the</t>
  </si>
  <si>
    <t>Will drink everyone under the table</t>
  </si>
  <si>
    <t>Nationalism</t>
  </si>
  <si>
    <t>Flaw/Secret</t>
  </si>
  <si>
    <t>Flaw or Secret</t>
  </si>
  <si>
    <t>Flaw</t>
  </si>
  <si>
    <t>Secret</t>
  </si>
  <si>
    <t>crime or misdeed</t>
  </si>
  <si>
    <t>A Specific phobia</t>
  </si>
  <si>
    <t>A shameful history or a scandalous history</t>
  </si>
  <si>
    <t>An overpowering greed</t>
  </si>
  <si>
    <t xml:space="preserve">envy of another creature's </t>
  </si>
  <si>
    <t>a proclivity for decadent pleasures</t>
  </si>
  <si>
    <t>A tendency towards rage</t>
  </si>
  <si>
    <t>A powerful enemy</t>
  </si>
  <si>
    <t>A past</t>
  </si>
  <si>
    <t>a forbidden lover or a susceptibility to romance</t>
  </si>
  <si>
    <t>Whispers when they speak</t>
  </si>
  <si>
    <t>Fidgets restlessly</t>
  </si>
  <si>
    <t>Stares into the distance often as though consumed by their thoughts</t>
  </si>
  <si>
    <t>Chews something compulsively</t>
  </si>
  <si>
    <t>Paces restlessly</t>
  </si>
  <si>
    <t>Is prone to whistling or humming quietly</t>
  </si>
  <si>
    <t>Is prone to predictions of doom</t>
  </si>
  <si>
    <t>Beard</t>
  </si>
  <si>
    <t>Bushy</t>
  </si>
  <si>
    <t>great with animals</t>
  </si>
  <si>
    <t>great with children</t>
  </si>
  <si>
    <t>great at solving puzzles</t>
  </si>
  <si>
    <t>great at</t>
  </si>
  <si>
    <t>great at impersonations</t>
  </si>
  <si>
    <t>an expert carpenter</t>
  </si>
  <si>
    <t>an expert cook</t>
  </si>
  <si>
    <t>an expert dart thrower and rock skipper</t>
  </si>
  <si>
    <t>an expert juggler</t>
  </si>
  <si>
    <t>a skilled actor and master of disguise</t>
  </si>
  <si>
    <t>a skilled dancer</t>
  </si>
  <si>
    <t>Twirls their hair or tugs their beard while conversing</t>
  </si>
  <si>
    <t>a shaggy mane~a braided mane~a shaggy mane with fur down their forearms~an unkempt mane~a well groomed mane</t>
  </si>
  <si>
    <t>pale white patches of skin on their hands and face</t>
  </si>
  <si>
    <t>Slouched</t>
  </si>
  <si>
    <t>Religious symbols tattooed on their forearms</t>
  </si>
  <si>
    <t>Tattoos of Anchors on their forearms</t>
  </si>
  <si>
    <t>and Their skin is covered in:Spots~Stripes~Blotches~Colorful Markings</t>
  </si>
  <si>
    <t>with:Slightly pointed ears</t>
  </si>
  <si>
    <t>with:~~~short wide tusks that protrude from either side of their lower jaw~short tusks that jut forward from their upper jaw</t>
  </si>
  <si>
    <t>with:Small patches of scales all over their body~Scales on their forearms</t>
  </si>
  <si>
    <t>Race:</t>
  </si>
  <si>
    <t>Gender:</t>
  </si>
  <si>
    <t>Human Name Region:</t>
  </si>
  <si>
    <t>Name:</t>
  </si>
  <si>
    <t>Persuasive,Forceful,A born Leader</t>
  </si>
  <si>
    <t>Speaks in rhyme/speaks in some particular way</t>
  </si>
  <si>
    <t>Uses flowery speech/Uses long words</t>
  </si>
  <si>
    <t>Uses colorful oaths or exclamations</t>
  </si>
  <si>
    <t>Makes constant jokes or puns</t>
  </si>
  <si>
    <t>a small collection of horns poking out from their head~a few short horns protruding from their head~two small sharpened horns poking backwards from their head~</t>
  </si>
  <si>
    <t>Slurs their words/has a lisp/stutters</t>
  </si>
  <si>
    <t>Name Regions</t>
  </si>
  <si>
    <t>unbelievably lucky</t>
  </si>
  <si>
    <t>sickly yellow</t>
  </si>
  <si>
    <t>Thick mane of course fur~Short cropped fur on their head, forearms, and legs~mane of hair on their head and fur on their forearms~Fur on their forearms and shins</t>
  </si>
  <si>
    <t>Bites their fingernails</t>
  </si>
  <si>
    <t>Has a particularly low voice/Has a particularly high voice</t>
  </si>
  <si>
    <t>with:Geometric Red markings across their body~Mottled Blue markings across their body~Mottled Black markings across their body~Mottled earth toned markings across their body~Geometric  earth toned markings across their body~Geometric green markings across their body</t>
  </si>
  <si>
    <t>R'Alga</t>
  </si>
  <si>
    <t>El'Ahten</t>
  </si>
  <si>
    <t>L'Ahg'Ang</t>
  </si>
  <si>
    <t>K'Eap</t>
  </si>
  <si>
    <t>Cr'Aghen</t>
  </si>
  <si>
    <t>N'Aga</t>
  </si>
  <si>
    <t>Mr'Lep</t>
  </si>
  <si>
    <t>Pl'Umba</t>
  </si>
  <si>
    <t>Sang'Ra'Ten</t>
  </si>
  <si>
    <t>Tu'Leep</t>
  </si>
  <si>
    <t>Ung'Uh'Khan</t>
  </si>
  <si>
    <t>Vuu'Lep</t>
  </si>
  <si>
    <t>Wu'Nder</t>
  </si>
  <si>
    <t>Ya'Ukahn</t>
  </si>
  <si>
    <t>Scrawny~Muscular~Lithe~Bulky</t>
  </si>
  <si>
    <t>Poofy~Smooth~Dawny~Patchy plucked</t>
  </si>
  <si>
    <t>a large spiked webbed fan of varying colors sprouting from their head following their spine~a series of short horns sprouting from their head following their spine~several short horns sticking backwards from the top of their head~</t>
  </si>
  <si>
    <t>Taps their fingers nervously</t>
  </si>
  <si>
    <t>with:Long straight tusks~Short sharpened tusks~Long curved tusks~Wide Curved tusks~Straight tusks~Chopped tusk stumps</t>
  </si>
  <si>
    <t>and:Long curved horns~short pointed horns~low sloped horns~wide forward pointing horns~sawed off horn stumps</t>
  </si>
  <si>
    <t>Horn Style</t>
  </si>
  <si>
    <t>with:Short sharpened tusks protruding from either side of their upper jaw~long straight pointed tusks that protrude from their upper jaw~Two short tusks that protrude up from their bottom jaw~two long straight tusks with metal banding along the lengths that protrude from their upper jaw</t>
  </si>
  <si>
    <t>Blonde~white~bronze~red~orange~golden~silver~white</t>
  </si>
  <si>
    <t>Light Blue~Blue Green~Light Green~Dark Blue~Dark Green~white~Blonde~White~Green</t>
  </si>
  <si>
    <t>with a:Thick Tail~thin tail~</t>
  </si>
  <si>
    <t>Smooth~Bumpy~Pyramidal~Fractured patchwork</t>
  </si>
  <si>
    <t>Heavy [MAT] Plating~[MAT] Scale Mail~[MAT] Plating and Chain armor~[MAT] Chain Mail~Partial [MAT] Plating~[MAT] Plating~[MAT] Studded Leather armor~[MAT] reinforced bark plating</t>
  </si>
  <si>
    <t>Quality</t>
  </si>
  <si>
    <t>Establishment Types</t>
  </si>
  <si>
    <t>Inn</t>
  </si>
  <si>
    <t>Tavern</t>
  </si>
  <si>
    <t>Lodging</t>
  </si>
  <si>
    <t>Wealthy</t>
  </si>
  <si>
    <t>Exceptional</t>
  </si>
  <si>
    <t>Poor</t>
  </si>
  <si>
    <t>Squalid</t>
  </si>
  <si>
    <t>Scythe</t>
  </si>
  <si>
    <t>Tap House</t>
  </si>
  <si>
    <t>Ale House</t>
  </si>
  <si>
    <t>Greataxe</t>
  </si>
  <si>
    <t>Pub</t>
  </si>
  <si>
    <t>White</t>
  </si>
  <si>
    <t>Saphire</t>
  </si>
  <si>
    <t>Dovetail</t>
  </si>
  <si>
    <t>Girralon</t>
  </si>
  <si>
    <t>Dragon</t>
  </si>
  <si>
    <t>Arkas</t>
  </si>
  <si>
    <t>Bison-Gourd</t>
  </si>
  <si>
    <t>Bloodroot</t>
  </si>
  <si>
    <t>King's</t>
  </si>
  <si>
    <t>Flower</t>
  </si>
  <si>
    <t>Braskh</t>
  </si>
  <si>
    <t>Cypress</t>
  </si>
  <si>
    <t>Ragweed</t>
  </si>
  <si>
    <t>Crispyleaf</t>
  </si>
  <si>
    <t>Mastiff</t>
  </si>
  <si>
    <t>Hound</t>
  </si>
  <si>
    <t>Quick</t>
  </si>
  <si>
    <t>Slow</t>
  </si>
  <si>
    <t>New</t>
  </si>
  <si>
    <t>Pokey</t>
  </si>
  <si>
    <t>Angry</t>
  </si>
  <si>
    <t>Admirable</t>
  </si>
  <si>
    <t>Thirsty</t>
  </si>
  <si>
    <t>Lodging Names</t>
  </si>
  <si>
    <t>Hotel</t>
  </si>
  <si>
    <t>Respite</t>
  </si>
  <si>
    <t>Nouns</t>
  </si>
  <si>
    <t>Adjectives</t>
  </si>
  <si>
    <t>Salutation</t>
  </si>
  <si>
    <t>Flag</t>
  </si>
  <si>
    <t>Mitre</t>
  </si>
  <si>
    <t>Alder</t>
  </si>
  <si>
    <t>Long Beans</t>
  </si>
  <si>
    <t>Blueleaf</t>
  </si>
  <si>
    <t>Heart</t>
  </si>
  <si>
    <t>Verbs</t>
  </si>
  <si>
    <t>Leaping</t>
  </si>
  <si>
    <t>Jumping</t>
  </si>
  <si>
    <t>Sleeping</t>
  </si>
  <si>
    <t>Lazy</t>
  </si>
  <si>
    <t>Stalking</t>
  </si>
  <si>
    <t>Crooning</t>
  </si>
  <si>
    <t>Waning</t>
  </si>
  <si>
    <t>Skulking</t>
  </si>
  <si>
    <t>Laughing</t>
  </si>
  <si>
    <t>Weeping</t>
  </si>
  <si>
    <t>Tavern Names</t>
  </si>
  <si>
    <t>Axe</t>
  </si>
  <si>
    <t>Rabbit</t>
  </si>
  <si>
    <t>Dolphin</t>
  </si>
  <si>
    <t>Puma</t>
  </si>
  <si>
    <t>Man</t>
  </si>
  <si>
    <t>Taint</t>
  </si>
  <si>
    <t>Biscuit</t>
  </si>
  <si>
    <t>Type of Establishment:</t>
  </si>
  <si>
    <t>Quality:</t>
  </si>
  <si>
    <t>Sound</t>
  </si>
  <si>
    <t>Vibe</t>
  </si>
  <si>
    <t>Windows</t>
  </si>
  <si>
    <t>Walls</t>
  </si>
  <si>
    <t>Overhear</t>
  </si>
  <si>
    <t>Door</t>
  </si>
  <si>
    <t>Welcome</t>
  </si>
  <si>
    <t>Population</t>
  </si>
  <si>
    <t>Lighting</t>
  </si>
  <si>
    <t>Bar</t>
  </si>
  <si>
    <t>Concierge Post</t>
  </si>
  <si>
    <t>Seating</t>
  </si>
  <si>
    <t>Seating Population</t>
  </si>
  <si>
    <t>Hearth Flame</t>
  </si>
  <si>
    <t>Loud</t>
  </si>
  <si>
    <t>Calm</t>
  </si>
  <si>
    <t>Stuffy</t>
  </si>
  <si>
    <t>Inviting</t>
  </si>
  <si>
    <t>Gilded</t>
  </si>
  <si>
    <t>Stained glass</t>
  </si>
  <si>
    <t>metal frame</t>
  </si>
  <si>
    <t>floor to ceiling</t>
  </si>
  <si>
    <t>frosted glass</t>
  </si>
  <si>
    <t>Wooden</t>
  </si>
  <si>
    <t>Painted</t>
  </si>
  <si>
    <t>Stone Brick</t>
  </si>
  <si>
    <t>Crying</t>
  </si>
  <si>
    <t>Shouting</t>
  </si>
  <si>
    <t>Carousing</t>
  </si>
  <si>
    <t>Pounding</t>
  </si>
  <si>
    <t>Heavy</t>
  </si>
  <si>
    <t>Engraved</t>
  </si>
  <si>
    <t>Perfectly Smooth</t>
  </si>
  <si>
    <t>The scent of fresh bread</t>
  </si>
  <si>
    <t>The scent of freshly cooked vegetables</t>
  </si>
  <si>
    <t>The smell of strong alcohol</t>
  </si>
  <si>
    <t>Crowd</t>
  </si>
  <si>
    <t>Small collection</t>
  </si>
  <si>
    <t>Moderate gathering</t>
  </si>
  <si>
    <t>Scattering</t>
  </si>
  <si>
    <t>Polished stone</t>
  </si>
  <si>
    <t>Marble</t>
  </si>
  <si>
    <t>Heavy topped wooden</t>
  </si>
  <si>
    <t>Gilded wooden</t>
  </si>
  <si>
    <t>Gilded stone</t>
  </si>
  <si>
    <t>Gilded Desk</t>
  </si>
  <si>
    <t>Polished stone desk</t>
  </si>
  <si>
    <t>Gilded wooden podium</t>
  </si>
  <si>
    <t>Gilded wrought iron podium</t>
  </si>
  <si>
    <t>Well crafted tables</t>
  </si>
  <si>
    <t>gilded high top tables</t>
  </si>
  <si>
    <t>warm bed of coals</t>
  </si>
  <si>
    <t>Steep</t>
  </si>
  <si>
    <t>Staircase Pitch/Descriptor</t>
  </si>
  <si>
    <t>Spiral</t>
  </si>
  <si>
    <t>Stone</t>
  </si>
  <si>
    <t>Host</t>
  </si>
  <si>
    <t>roaring flame within</t>
  </si>
  <si>
    <t>Welcoming</t>
  </si>
  <si>
    <t>Nerb</t>
  </si>
  <si>
    <t>Urd</t>
  </si>
  <si>
    <t>Oot</t>
  </si>
  <si>
    <t>Heavy-set~Bulky</t>
  </si>
  <si>
    <t>Stocky~Average~Lanky~Slender~Heavy-set~Bulky</t>
  </si>
  <si>
    <t>Massive~Heavy-set~Bulky</t>
  </si>
  <si>
    <t>Stout~ Heavy-set</t>
  </si>
  <si>
    <t>Massive~Heavy-set~Bulky~Stocky~Average~Lanky~Slender~Lean</t>
  </si>
  <si>
    <t>Common work clothes</t>
  </si>
  <si>
    <t>The room is illuminated by a magical chandelier hanging from the ceiling</t>
  </si>
  <si>
    <t>An intricate geometric sleeve tattoo on their RIGHT/LEFT arm</t>
  </si>
  <si>
    <t>An Intricate swirling sleeve tattoo on their RIGHT/LEFT arm</t>
  </si>
  <si>
    <t>Intricate geometric hand tattoos</t>
  </si>
  <si>
    <t>Pale~Rosy~Tan~Olive~Bronze~Brown~Dark Brown~Very dark~Red~Vibrant Pink~Crimson</t>
  </si>
  <si>
    <t>Paper Lanterns suspended from the rafters by thin threads illuminate the room</t>
  </si>
  <si>
    <t>Dim candle light illuminates the room</t>
  </si>
  <si>
    <t>Candles on each table illuminate the room</t>
  </si>
  <si>
    <t>Paint Colors</t>
  </si>
  <si>
    <t>Grey</t>
  </si>
  <si>
    <t>Stable Quality</t>
  </si>
  <si>
    <t>Well kept</t>
  </si>
  <si>
    <t>Modest</t>
  </si>
  <si>
    <t>Porch Tones</t>
  </si>
  <si>
    <t>Light stone</t>
  </si>
  <si>
    <t>Awning Tones</t>
  </si>
  <si>
    <t>Blocky stone</t>
  </si>
  <si>
    <t>Scattered</t>
  </si>
  <si>
    <t>Crowded</t>
  </si>
  <si>
    <t>Outdoor seating</t>
  </si>
  <si>
    <t>Dark stained wooden</t>
  </si>
  <si>
    <t>Light wooden</t>
  </si>
  <si>
    <t>Outdoor Features</t>
  </si>
  <si>
    <t>On each corner of the roof there are large dragon gargoyles staring down into the street.</t>
  </si>
  <si>
    <t>On either side of the door there are small brass horse statues</t>
  </si>
  <si>
    <t>Near the street in front of the building are a pair of large lion statues</t>
  </si>
  <si>
    <t>Above the front door is a large gargoyle looking out to the street</t>
  </si>
  <si>
    <t>Gender</t>
  </si>
  <si>
    <t>Other</t>
  </si>
  <si>
    <t>Establishment Attendant</t>
  </si>
  <si>
    <t>Establishment</t>
  </si>
  <si>
    <t>Establishment Description</t>
  </si>
  <si>
    <t>Attendant Appearance</t>
  </si>
  <si>
    <t>Attendant Personality</t>
  </si>
  <si>
    <t>Raucous</t>
  </si>
  <si>
    <t>wooden frame</t>
  </si>
  <si>
    <t>Singing</t>
  </si>
  <si>
    <t>Rough</t>
  </si>
  <si>
    <t>The smell of spilled ale</t>
  </si>
  <si>
    <t>The room is illuminated by a chandelier hanging from the ceiling</t>
  </si>
  <si>
    <t>Scattered candles illuminate the room</t>
  </si>
  <si>
    <t>Glossy wooden</t>
  </si>
  <si>
    <t>Polished metal</t>
  </si>
  <si>
    <t>Sturdy wooden Desk</t>
  </si>
  <si>
    <t>Wrought iron podium</t>
  </si>
  <si>
    <t>Sturdy wooden high top tables</t>
  </si>
  <si>
    <t>Wooden booths</t>
  </si>
  <si>
    <t>Wrought iron spiral</t>
  </si>
  <si>
    <t>Purple</t>
  </si>
  <si>
    <t>Near the street in front of the building are a pair of lion statues</t>
  </si>
  <si>
    <t>A wrought iron fence marks the property</t>
  </si>
  <si>
    <t>Seedy</t>
  </si>
  <si>
    <t>Shuttered</t>
  </si>
  <si>
    <t>Barred</t>
  </si>
  <si>
    <t>Weathered</t>
  </si>
  <si>
    <t>Scratched</t>
  </si>
  <si>
    <t>The smell of cheap wine</t>
  </si>
  <si>
    <t>The smell of fine wine</t>
  </si>
  <si>
    <t>The smell of wine</t>
  </si>
  <si>
    <t>The smell of dwarven spirits</t>
  </si>
  <si>
    <t>The smell of sweat</t>
  </si>
  <si>
    <t>The sound of arguing</t>
  </si>
  <si>
    <t>An awkward silence</t>
  </si>
  <si>
    <t>The room is illuminated by an aged candle chandelier hanging from the ceiling, wax drippings cover the floor</t>
  </si>
  <si>
    <t>Scattered mostly spent candles illuminate the room</t>
  </si>
  <si>
    <t>Hanging lanterns illuminate the room</t>
  </si>
  <si>
    <t>Rough stone</t>
  </si>
  <si>
    <t>Rough wooden</t>
  </si>
  <si>
    <t>Stained wooden</t>
  </si>
  <si>
    <t>Varnished wooden</t>
  </si>
  <si>
    <t>Warped wooden</t>
  </si>
  <si>
    <t>Wooden Desk</t>
  </si>
  <si>
    <t>rough wood and metal desk</t>
  </si>
  <si>
    <t>Wooden podium</t>
  </si>
  <si>
    <t>wooden high top tables</t>
  </si>
  <si>
    <t>Wooden tables</t>
  </si>
  <si>
    <t>Wooden long tables</t>
  </si>
  <si>
    <t>Dim bed of coals</t>
  </si>
  <si>
    <t>Ill kept</t>
  </si>
  <si>
    <t>Weathered wooden</t>
  </si>
  <si>
    <t>Gravel</t>
  </si>
  <si>
    <t>Weathered stone</t>
  </si>
  <si>
    <t>Fabric</t>
  </si>
  <si>
    <t>A meager wooden fence marks the property</t>
  </si>
  <si>
    <t>A large wooden sign advertises the strongest ale in town</t>
  </si>
  <si>
    <t>Unsettling</t>
  </si>
  <si>
    <t>Boarded up</t>
  </si>
  <si>
    <t>A tense atmosphere</t>
  </si>
  <si>
    <t>The room is dimly lit by a single lantern suspended by the back wall</t>
  </si>
  <si>
    <t>Rickety wooden tables</t>
  </si>
  <si>
    <t>Old mismatched tables</t>
  </si>
  <si>
    <t>bed of spent ashes</t>
  </si>
  <si>
    <t>Creaky old</t>
  </si>
  <si>
    <t>Chipped yellowed</t>
  </si>
  <si>
    <t>Tattered fabric</t>
  </si>
  <si>
    <t>Sparse</t>
  </si>
  <si>
    <t>A sign that simply states "Beer Here"</t>
  </si>
  <si>
    <t>A spattering of vomit covers the walkway</t>
  </si>
  <si>
    <t>A woman is passed out on the front door covered in vomit</t>
  </si>
  <si>
    <t>A man is passed out in front of the front door who has clearly pissed himself</t>
  </si>
  <si>
    <t>Unassuming</t>
  </si>
  <si>
    <t>Several wooden signs advertising cheap drinks</t>
  </si>
  <si>
    <t>Seedy looking</t>
  </si>
  <si>
    <t>Worn down</t>
  </si>
  <si>
    <t>Okay!</t>
  </si>
  <si>
    <t>Dark Orange~Red Orange</t>
  </si>
  <si>
    <t>Yellow~Dark Brown</t>
  </si>
  <si>
    <t>with:~~sharp yellowed teeth~a wide toothy sneer~a jagged set of yellowed teeth~A toothy grin</t>
  </si>
  <si>
    <t>Well-Groomed</t>
  </si>
  <si>
    <t>Dwindling flame burning within</t>
  </si>
  <si>
    <t>upholstered booths</t>
  </si>
  <si>
    <t>C'cur</t>
  </si>
  <si>
    <t>Olive~Pale~Light~Ashen~Gray</t>
  </si>
  <si>
    <t>Orange~Yellow~Gray~Black~Red</t>
  </si>
  <si>
    <t>Blue~Brown~Green~Hazel~Gray</t>
  </si>
  <si>
    <t>Blonde~Brown~Light Brown~Auburn~red~orange~white~Gray~dark Gray~light Gray~black</t>
  </si>
  <si>
    <t>Blue~Brown~Green~Hazel~Gray~yellow</t>
  </si>
  <si>
    <t>Blue~Brown~Green~Hazel~Gray~dark brown~Cloudy Gray</t>
  </si>
  <si>
    <t>Black~Blue~Brass~Bronze~Copper~Gold~Green~Red~Silver~White~Mottled Gray</t>
  </si>
  <si>
    <t>Black~Dark Brown~Dark Gray~Dingy Blonde~Faded brown</t>
  </si>
  <si>
    <t>Ashen~Gray~Light Gray~Pale White~Near pitch Black</t>
  </si>
  <si>
    <t>Brown~Nearly totally black~Gray</t>
  </si>
  <si>
    <t>Blue~Green~Red~Yellow~Brown~Gray~Black~Purple</t>
  </si>
  <si>
    <t>Blue~Brown~Green~Hazel~Gray~Silver colored~Gold colored~Emerald colored~Saphire colored</t>
  </si>
  <si>
    <t>Pale~Rosy~Tan~Olive~Bronze~Brown~Dark Brown~Very dark~Dark Green~Light Green~Greenish~Gray~Ashen</t>
  </si>
  <si>
    <t>Blue~Brown~Green~Hazel~Gray~Almost totally black</t>
  </si>
  <si>
    <t>Black~Dark Brown~Dark Gray~Faded brown~Dark red-brown</t>
  </si>
  <si>
    <t>White~Black~Tan~Brown~Red~White with black accents~Gray~Dark Gray~Light Gray</t>
  </si>
  <si>
    <t>White~Bronze~Brown~Dark Brown~Black~Gray~Yellow~Dark Gray~Calico~Orange</t>
  </si>
  <si>
    <t>Pink~Black~Orange~Dark Gray</t>
  </si>
  <si>
    <t>Green~Gray~Dull Blue~Black~Brown~Sand colored~Dull Red~Light Green~Dark Green</t>
  </si>
  <si>
    <t>Gray~Dark Gray~Nearly black~light Gray~Sandy Gray~Light Brown~Dark brown~brown</t>
  </si>
  <si>
    <t>White~light Gray~dark brown~light brown</t>
  </si>
  <si>
    <t>Gray~Dark Gray~Light Gray~Very Dark~Greenish Gray</t>
  </si>
  <si>
    <t>Blue~Brown~Green~Hazel~Gray~yellow~Almost totally black</t>
  </si>
  <si>
    <t>Blue~Saphire Colored~Stormy Gray~teal~Dark Green~Gold~Silver</t>
  </si>
  <si>
    <t>Dark Brown~Deep Purple~Black~Dark Gray</t>
  </si>
  <si>
    <t>Green~Muted Red~Yellow Gray~Light Brown~Sandy yellow~Gray~Black</t>
  </si>
  <si>
    <t>Yellow Gray~Light Brown~Sandy yellow~Gray~Dark Gray~Black~Brown~Painted</t>
  </si>
  <si>
    <t>Blue~Saphire Colored~Stormy Gray~teal~Dark Green</t>
  </si>
  <si>
    <t>Light Brown~Dirty Blonde~Black~Dark Gray~Brown~Dark Brown</t>
  </si>
  <si>
    <t>Olive~Pale~Snow White~Gray~Ashen</t>
  </si>
  <si>
    <t>Food</t>
  </si>
  <si>
    <t>Drink</t>
  </si>
  <si>
    <t>Porridge</t>
  </si>
  <si>
    <t>Gruel</t>
  </si>
  <si>
    <t>Cheese</t>
  </si>
  <si>
    <t>Boiled Egg</t>
  </si>
  <si>
    <t>Jerky</t>
  </si>
  <si>
    <t>Cabbage</t>
  </si>
  <si>
    <t>Beans</t>
  </si>
  <si>
    <t>Stale Brown Bread</t>
  </si>
  <si>
    <t>Local Meat</t>
  </si>
  <si>
    <t>White Bread</t>
  </si>
  <si>
    <t>Fine Stew</t>
  </si>
  <si>
    <t>Braised Beef</t>
  </si>
  <si>
    <t>Roasted Turkey</t>
  </si>
  <si>
    <t>Mushroom Steak</t>
  </si>
  <si>
    <t>Risotto</t>
  </si>
  <si>
    <t>Fruit Hand Pie</t>
  </si>
  <si>
    <t>Biscuits</t>
  </si>
  <si>
    <t>Biscuits and Gravy</t>
  </si>
  <si>
    <t>High Elf Bread</t>
  </si>
  <si>
    <t>Glazed Ribs</t>
  </si>
  <si>
    <t>Brown Bread</t>
  </si>
  <si>
    <t>Roasted Potato</t>
  </si>
  <si>
    <t>Buttered Potato</t>
  </si>
  <si>
    <t>Venison</t>
  </si>
  <si>
    <t>Smoked Ham</t>
  </si>
  <si>
    <t>Eel</t>
  </si>
  <si>
    <t>Salmon</t>
  </si>
  <si>
    <t>Fish</t>
  </si>
  <si>
    <t>Honey Candy</t>
  </si>
  <si>
    <t>Wine</t>
  </si>
  <si>
    <t>Ale</t>
  </si>
  <si>
    <t>Cider</t>
  </si>
  <si>
    <t>Mulberry Wine</t>
  </si>
  <si>
    <t>Blackberry Wine</t>
  </si>
  <si>
    <t>White Dwarven Spirit</t>
  </si>
  <si>
    <t>Pale Ale</t>
  </si>
  <si>
    <t>Lager</t>
  </si>
  <si>
    <t>Grog</t>
  </si>
  <si>
    <t>Spiced Rum</t>
  </si>
  <si>
    <t>Milk</t>
  </si>
  <si>
    <t>Mead</t>
  </si>
  <si>
    <t>Spiced Ale</t>
  </si>
  <si>
    <t>Raspberry Wine</t>
  </si>
  <si>
    <t>Goodberry Wine</t>
  </si>
  <si>
    <t>Spiced Dwarven Spirit</t>
  </si>
  <si>
    <t>Mulberry juice</t>
  </si>
  <si>
    <t>Blackberry juice</t>
  </si>
  <si>
    <t>Beer</t>
  </si>
  <si>
    <t>Food Pricing</t>
  </si>
  <si>
    <t>Price</t>
  </si>
  <si>
    <t>Drink Pricing</t>
  </si>
  <si>
    <t>5 cp</t>
  </si>
  <si>
    <t>2 cp</t>
  </si>
  <si>
    <t>1 cp</t>
  </si>
  <si>
    <t>5 sp</t>
  </si>
  <si>
    <t>2 sp</t>
  </si>
  <si>
    <t>10 sp</t>
  </si>
  <si>
    <t>4 sp</t>
  </si>
  <si>
    <t>Average Number of Menu Items</t>
  </si>
  <si>
    <t>Table Beer</t>
  </si>
  <si>
    <t>Fruit juice</t>
  </si>
  <si>
    <t>Fruit Pulp</t>
  </si>
  <si>
    <t>Name</t>
  </si>
  <si>
    <t>Description</t>
  </si>
  <si>
    <t>Deep Gnome</t>
  </si>
  <si>
    <t>Frog Person</t>
  </si>
  <si>
    <t>Part Giant</t>
  </si>
  <si>
    <t>Raven Person</t>
  </si>
  <si>
    <t>Lizard Person</t>
  </si>
  <si>
    <t>Elephant Person</t>
  </si>
  <si>
    <t>Cat Person</t>
  </si>
  <si>
    <t>Demon Blood</t>
  </si>
  <si>
    <t>Turtle Person</t>
  </si>
  <si>
    <t>Mer Person</t>
  </si>
  <si>
    <t>Construct</t>
  </si>
  <si>
    <t>Snake Person</t>
  </si>
  <si>
    <t>Agile Halfling</t>
  </si>
  <si>
    <t>Sturdy Halfling</t>
  </si>
  <si>
    <t>Chess</t>
  </si>
  <si>
    <t>Far speak</t>
  </si>
  <si>
    <t>Duergath Daerdahk</t>
  </si>
  <si>
    <t>Duergath Daerdahk is an exceptionally ugly rosy skinned gray haired stout 4'3" female hill dwarf wearing common clothes</t>
  </si>
  <si>
    <t>Duergath Daerdahk, a bartender for The Long Beans Pub, is suspicious, perceptive, sings beautifully, and taps their fingers nervously. They value pain, are out for revenge, and their greatest secret is a shameful history</t>
  </si>
  <si>
    <t>The Long Beans Pub</t>
  </si>
  <si>
    <t>The Long Beans Pub is a calm stuffy stone brick Tavern. Oon either side of the door there are small brass horse statue._x000D_
_x000D_
As you open the rough tavern door you are welcomed by a crowd of patrons. the room is illuminated by a chandelier hanging from the ceiling and standing behind the gilded wooden bar is an exceptionally ugly rosy skinned gray haired stout 4'3" female hill dwarf wearing common clothes._x000D_
_x000D_
Between you and the bartender is a scattering of wooden booths, to the right is a hearth with a roaring flame within, and to the left is a steep staircase._x000D_
_x000D_
Duergath Daerdahk, a bartender for The Long Beans Pub, is suspicious, perceptive, sings beautifully, and taps their fingers nervously. They value pain, are out for revenge, and their greatest secret is a shameful history_x000D_
_x000D_
Menu_x000D_
Cheese - 4 sp_x000D_
Jerky - 6 sp_x000D_
Local Meat - 6 sp_x000D_
Mulberry Wine - 2 sp_x000D_
Fruit juice - 2 sp</t>
  </si>
  <si>
    <t>Heydar is a near pitch black skinned bulky 6'10" female goliath with geometric red markings across her body and Intricate geometric hand tattoos. She is  wearing common work clothes and has a deep facial scar from her brow to her upper lip. Heydar is arrogant, an expert cook, and is prone to predictions of doom. They value slaughter, and are loyal to a benefactor, patron, or employer</t>
  </si>
  <si>
    <t>Hubert is a sandy yellow skinned heavy-set 5'1" female turtle person with a fractured patchwork shell dressed in clean common clothes and are missing her right pinky. Hubert is curious, forceful, plays the shawm, and paces restlessly. They value honor, and are loyal to a benefactor, patron, or employer</t>
  </si>
  <si>
    <t>Ufuoma is a very dark skinned gray haired slender 5'3" female human dressed in plain traveler's clothes and appear to have a nervous eye twitch. Ufuoma is blustering, perceptive, an expert dart thrower and rock skipper, and has a particularly low voice. They value creativity, and are captivated by a romantic interest</t>
  </si>
  <si>
    <t>Faina is a rosy skinned blue haired lanky 5'1" male human dressed in dirty traveler's clothes. Faina is hot tempered, an expert cook, and makes constant jokes or puns. They value logic, and are captivated by a romantic interest</t>
  </si>
  <si>
    <t>Sarala is a dark brown skinned light brown haired slender 5'8" male human dressed in clean common clothes. Sarala is friendly, plays the flute, and is prone to whistling or humming quietly. They value aspiration, and are drawn to a special place</t>
  </si>
  <si>
    <t>Adran Firahel</t>
  </si>
  <si>
    <t>Adran Firahel is a light green skinned green haired lanky 5 foot tall male mer person dressed in clean common clothes and are missing his left middle finger. Adran is hot tempered, draws beautifully, and bites their fingernails. They value neutrality, and are protective of colleagues or compatriots</t>
  </si>
  <si>
    <t>NPC Generator</t>
  </si>
  <si>
    <t>Establishment Generator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</si>
</sst>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sz val="11"/>
      <color rgb="FF5A362F"/>
      <name val="Calibri"/>
      <family val="2"/>
      <scheme val="minor"/>
    </font>
    <font>
      <b/>
      <sz val="11"/>
      <color rgb="FF5A362F"/>
      <name val="Calibri"/>
      <family val="2"/>
      <scheme val="minor"/>
    </font>
    <font>
      <sz val="11"/>
      <color rgb="FF000000"/>
      <name val="Calibri"/>
      <family val="2"/>
    </font>
    <font>
      <sz val="11"/>
      <color rgb="FF5A362F"/>
      <name val="Calibri"/>
      <family val="2"/>
      <scheme val="minor"/>
    </font>
    <font>
      <sz val="11"/>
      <color rgb="FF5A362F"/>
      <name val="Calibri"/>
      <family val="2"/>
      <scheme val="minor"/>
    </font>
    <font>
      <b/>
      <sz val="11"/>
      <color theme="1"/>
      <name val="Calibri"/>
      <family val="2"/>
      <scheme val="minor"/>
    </font>
    <font>
      <b/>
      <sz val="48"/>
      <color rgb="FF5A362F"/>
      <name val="Calibri"/>
      <family val="2"/>
      <scheme val="minor"/>
    </font>
  </fonts>
  <fills count="3">
    <fill>
      <patternFill patternType="none"/>
    </fill>
    <fill>
      <patternFill patternType="gray125"/>
    </fill>
    <fill>
      <patternFill patternType="solid">
        <fgColor rgb="FFF2F2F2"/>
        <bgColor indexed="64"/>
      </patternFill>
    </fill>
  </fills>
  <borders count="29">
    <border>
      <left/>
      <right/>
      <top/>
      <bottom/>
      <diagonal/>
    </border>
    <border>
      <left style="medium">
        <color auto="1"/>
      </left>
      <right/>
      <top style="thin">
        <color rgb="FF5A362F"/>
      </top>
      <bottom style="thin">
        <color rgb="FF5A362F"/>
      </bottom>
      <diagonal/>
    </border>
    <border>
      <left/>
      <right/>
      <top style="thin">
        <color rgb="FF5A362F"/>
      </top>
      <bottom style="thin">
        <color rgb="FF5A362F"/>
      </bottom>
      <diagonal/>
    </border>
    <border>
      <left/>
      <right style="medium">
        <color auto="1"/>
      </right>
      <top style="thin">
        <color rgb="FF5A362F"/>
      </top>
      <bottom style="thin">
        <color rgb="FF5A362F"/>
      </bottom>
      <diagonal/>
    </border>
    <border>
      <left style="medium">
        <color auto="1"/>
      </left>
      <right/>
      <top style="thin">
        <color rgb="FF5A362F"/>
      </top>
      <bottom/>
      <diagonal/>
    </border>
    <border>
      <left/>
      <right/>
      <top style="thin">
        <color rgb="FF5A362F"/>
      </top>
      <bottom/>
      <diagonal/>
    </border>
    <border>
      <left/>
      <right style="medium">
        <color auto="1"/>
      </right>
      <top style="thin">
        <color rgb="FF5A362F"/>
      </top>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medium">
        <color rgb="FF5A362F"/>
      </right>
      <top style="medium">
        <color rgb="FF5A362F"/>
      </top>
      <bottom style="medium">
        <color rgb="FF5A362F"/>
      </bottom>
      <diagonal/>
    </border>
    <border>
      <left style="medium">
        <color auto="1"/>
      </left>
      <right/>
      <top/>
      <bottom style="thin">
        <color rgb="FF5A362F"/>
      </bottom>
      <diagonal/>
    </border>
    <border>
      <left/>
      <right/>
      <top/>
      <bottom style="thin">
        <color rgb="FF5A362F"/>
      </bottom>
      <diagonal/>
    </border>
    <border>
      <left/>
      <right style="medium">
        <color auto="1"/>
      </right>
      <top/>
      <bottom style="thin">
        <color rgb="FF5A362F"/>
      </bottom>
      <diagonal/>
    </border>
    <border>
      <left style="medium">
        <color rgb="FF5A362F"/>
      </left>
      <right/>
      <top style="medium">
        <color rgb="FF5A362F"/>
      </top>
      <bottom style="thin">
        <color rgb="FF5A362F"/>
      </bottom>
      <diagonal/>
    </border>
    <border>
      <left/>
      <right style="medium">
        <color rgb="FF5A362F"/>
      </right>
      <top style="medium">
        <color rgb="FF5A362F"/>
      </top>
      <bottom style="thin">
        <color rgb="FF5A362F"/>
      </bottom>
      <diagonal/>
    </border>
    <border>
      <left style="medium">
        <color rgb="FF5A362F"/>
      </left>
      <right/>
      <top/>
      <bottom style="thin">
        <color rgb="FF5A362F"/>
      </bottom>
      <diagonal/>
    </border>
    <border>
      <left/>
      <right style="medium">
        <color rgb="FF5A362F"/>
      </right>
      <top/>
      <bottom style="thin">
        <color rgb="FF5A362F"/>
      </bottom>
      <diagonal/>
    </border>
    <border>
      <left style="medium">
        <color rgb="FF5A362F"/>
      </left>
      <right/>
      <top style="thin">
        <color rgb="FF5A362F"/>
      </top>
      <bottom style="thin">
        <color rgb="FF5A362F"/>
      </bottom>
      <diagonal/>
    </border>
    <border>
      <left/>
      <right style="medium">
        <color rgb="FF5A362F"/>
      </right>
      <top style="thin">
        <color rgb="FF5A362F"/>
      </top>
      <bottom style="thin">
        <color rgb="FF5A362F"/>
      </bottom>
      <diagonal/>
    </border>
    <border>
      <left style="medium">
        <color rgb="FF5A362F"/>
      </left>
      <right/>
      <top style="thin">
        <color rgb="FF5A362F"/>
      </top>
      <bottom/>
      <diagonal/>
    </border>
    <border>
      <left/>
      <right style="medium">
        <color rgb="FF5A362F"/>
      </right>
      <top style="thin">
        <color rgb="FF5A362F"/>
      </top>
      <bottom/>
      <diagonal/>
    </border>
    <border>
      <left/>
      <right/>
      <top/>
      <bottom style="medium">
        <color rgb="FF5A362F"/>
      </bottom>
      <diagonal/>
    </border>
    <border>
      <left style="medium">
        <color rgb="FF5A362F"/>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bottom style="medium">
        <color rgb="FF5A362F"/>
      </bottom>
      <diagonal/>
    </border>
    <border>
      <left/>
      <right style="medium">
        <color rgb="FF5A362F"/>
      </right>
      <top/>
      <bottom style="medium">
        <color rgb="FF5A362F"/>
      </bottom>
      <diagonal/>
    </border>
    <border>
      <left style="medium">
        <color rgb="FF5A362F"/>
      </left>
      <right style="medium">
        <color rgb="FF5A362F"/>
      </right>
      <top style="medium">
        <color rgb="FF5A362F"/>
      </top>
      <bottom/>
      <diagonal/>
    </border>
    <border>
      <left style="medium">
        <color rgb="FF5A362F"/>
      </left>
      <right style="medium">
        <color rgb="FF5A362F"/>
      </right>
      <top/>
      <bottom/>
      <diagonal/>
    </border>
    <border>
      <left style="medium">
        <color rgb="FF5A362F"/>
      </left>
      <right style="medium">
        <color rgb="FF5A362F"/>
      </right>
      <top/>
      <bottom style="medium">
        <color rgb="FF5A362F"/>
      </bottom>
      <diagonal/>
    </border>
  </borders>
  <cellStyleXfs count="2">
    <xf numFmtId="0" fontId="0" fillId="0" borderId="0"/>
    <xf numFmtId="9" fontId="1" fillId="0" borderId="0" applyFont="0" applyFill="0" applyBorder="0" applyAlignment="0" applyProtection="0"/>
  </cellStyleXfs>
  <cellXfs count="55">
    <xf numFmtId="0" fontId="0" fillId="0" borderId="0" xfId="0"/>
    <xf numFmtId="0" fontId="0" fillId="2" borderId="0" xfId="0" applyFill="1"/>
    <xf numFmtId="0" fontId="2" fillId="2" borderId="0" xfId="0" applyFont="1" applyFill="1"/>
    <xf numFmtId="0" fontId="2" fillId="2" borderId="2" xfId="0" applyFont="1" applyFill="1" applyBorder="1"/>
    <xf numFmtId="0" fontId="2" fillId="2" borderId="3" xfId="0" applyFont="1" applyFill="1" applyBorder="1"/>
    <xf numFmtId="0" fontId="2" fillId="0" borderId="0" xfId="0" applyFont="1"/>
    <xf numFmtId="10" fontId="2" fillId="0" borderId="0" xfId="0" applyNumberFormat="1" applyFont="1"/>
    <xf numFmtId="9" fontId="2" fillId="0" borderId="0" xfId="1" applyFont="1"/>
    <xf numFmtId="0" fontId="3" fillId="2" borderId="1" xfId="0" applyFont="1" applyFill="1" applyBorder="1"/>
    <xf numFmtId="0" fontId="3" fillId="2" borderId="4" xfId="0" applyFont="1" applyFill="1" applyBorder="1"/>
    <xf numFmtId="0" fontId="2" fillId="2" borderId="5" xfId="0" applyFont="1" applyFill="1" applyBorder="1"/>
    <xf numFmtId="0" fontId="2" fillId="2" borderId="6" xfId="0" applyFont="1" applyFill="1" applyBorder="1"/>
    <xf numFmtId="0" fontId="3" fillId="2" borderId="10" xfId="0" applyFont="1" applyFill="1" applyBorder="1"/>
    <xf numFmtId="0" fontId="2" fillId="2" borderId="11" xfId="0" applyFont="1" applyFill="1" applyBorder="1"/>
    <xf numFmtId="0" fontId="2" fillId="2" borderId="12" xfId="0" applyFont="1" applyFill="1" applyBorder="1"/>
    <xf numFmtId="0" fontId="2" fillId="2" borderId="11" xfId="0" applyFont="1" applyFill="1" applyBorder="1" applyAlignment="1">
      <alignment horizontal="left"/>
    </xf>
    <xf numFmtId="0" fontId="2" fillId="2" borderId="2" xfId="0" applyFont="1" applyFill="1" applyBorder="1" applyAlignment="1">
      <alignment horizontal="left"/>
    </xf>
    <xf numFmtId="0" fontId="2" fillId="2" borderId="5" xfId="0" applyFont="1" applyFill="1" applyBorder="1" applyAlignment="1">
      <alignment horizontal="left"/>
    </xf>
    <xf numFmtId="0" fontId="5" fillId="2" borderId="0" xfId="0" applyFont="1" applyFill="1"/>
    <xf numFmtId="0" fontId="2" fillId="2" borderId="0" xfId="0" quotePrefix="1" applyFont="1" applyFill="1"/>
    <xf numFmtId="0" fontId="5" fillId="2" borderId="0" xfId="0" quotePrefix="1" applyFont="1" applyFill="1"/>
    <xf numFmtId="0" fontId="6" fillId="2" borderId="0" xfId="0" applyFont="1" applyFill="1"/>
    <xf numFmtId="0" fontId="3" fillId="2" borderId="13" xfId="0" applyFont="1" applyFill="1" applyBorder="1"/>
    <xf numFmtId="0" fontId="2" fillId="2" borderId="14" xfId="0" applyFont="1" applyFill="1" applyBorder="1" applyAlignment="1">
      <alignment horizontal="left"/>
    </xf>
    <xf numFmtId="0" fontId="3" fillId="2" borderId="15" xfId="0" applyFont="1" applyFill="1" applyBorder="1"/>
    <xf numFmtId="0" fontId="2" fillId="2" borderId="16" xfId="0" applyFont="1" applyFill="1" applyBorder="1" applyAlignment="1">
      <alignment horizontal="left"/>
    </xf>
    <xf numFmtId="0" fontId="3" fillId="2" borderId="17" xfId="0" applyFont="1" applyFill="1" applyBorder="1"/>
    <xf numFmtId="0" fontId="2" fillId="2" borderId="18" xfId="0" applyFont="1" applyFill="1" applyBorder="1" applyAlignment="1">
      <alignment horizontal="left"/>
    </xf>
    <xf numFmtId="0" fontId="3" fillId="2" borderId="19" xfId="0" applyFont="1" applyFill="1" applyBorder="1"/>
    <xf numFmtId="0" fontId="2" fillId="2" borderId="20" xfId="0" applyFont="1" applyFill="1" applyBorder="1" applyAlignment="1">
      <alignment horizontal="left"/>
    </xf>
    <xf numFmtId="0" fontId="3" fillId="2" borderId="22" xfId="0" applyFont="1" applyFill="1" applyBorder="1"/>
    <xf numFmtId="0" fontId="2" fillId="2" borderId="23" xfId="0" applyFont="1" applyFill="1" applyBorder="1" applyAlignment="1">
      <alignment horizontal="left"/>
    </xf>
    <xf numFmtId="0" fontId="7" fillId="2" borderId="21" xfId="0" applyFont="1" applyFill="1" applyBorder="1" applyAlignment="1">
      <alignment horizontal="center"/>
    </xf>
    <xf numFmtId="0" fontId="2" fillId="2" borderId="0" xfId="0" applyFont="1" applyFill="1" applyAlignment="1">
      <alignment horizontal="center"/>
    </xf>
    <xf numFmtId="0" fontId="0" fillId="0" borderId="0" xfId="0" applyAlignment="1">
      <alignment vertical="center"/>
    </xf>
    <xf numFmtId="0" fontId="2" fillId="2" borderId="0" xfId="0" applyFont="1" applyFill="1" applyAlignment="1">
      <alignment vertical="center"/>
    </xf>
    <xf numFmtId="0" fontId="0" fillId="0" borderId="0" xfId="0" applyAlignment="1">
      <alignment vertical="center" wrapText="1"/>
    </xf>
    <xf numFmtId="0" fontId="2" fillId="2" borderId="0" xfId="0" applyFont="1" applyFill="1" applyAlignment="1">
      <alignment vertical="center" wrapText="1"/>
    </xf>
    <xf numFmtId="0" fontId="2" fillId="2" borderId="7" xfId="0" applyFont="1" applyFill="1" applyBorder="1" applyAlignment="1">
      <alignment horizontal="left" vertical="center" wrapText="1"/>
    </xf>
    <xf numFmtId="0" fontId="2" fillId="2" borderId="8" xfId="0" applyFont="1" applyFill="1" applyBorder="1" applyAlignment="1">
      <alignment horizontal="left" vertical="center" wrapText="1"/>
    </xf>
    <xf numFmtId="0" fontId="2" fillId="2" borderId="9" xfId="0" applyFont="1" applyFill="1" applyBorder="1" applyAlignment="1">
      <alignment horizontal="left" vertical="center" wrapText="1"/>
    </xf>
    <xf numFmtId="0" fontId="2" fillId="2" borderId="0" xfId="0" applyFont="1" applyFill="1" applyAlignment="1">
      <alignment horizontal="center"/>
    </xf>
    <xf numFmtId="0" fontId="0" fillId="2" borderId="26" xfId="0" applyFill="1" applyBorder="1" applyAlignment="1">
      <alignment horizontal="left" vertical="top" wrapText="1"/>
    </xf>
    <xf numFmtId="0" fontId="0" fillId="2" borderId="27" xfId="0" applyFill="1" applyBorder="1" applyAlignment="1">
      <alignment horizontal="left" vertical="top" wrapText="1"/>
    </xf>
    <xf numFmtId="0" fontId="0" fillId="2" borderId="28" xfId="0" applyFill="1" applyBorder="1" applyAlignment="1">
      <alignment horizontal="left" vertical="top" wrapText="1"/>
    </xf>
    <xf numFmtId="0" fontId="0" fillId="2" borderId="7" xfId="0" applyFill="1" applyBorder="1" applyAlignment="1">
      <alignment horizontal="left" vertical="center" wrapText="1"/>
    </xf>
    <xf numFmtId="0" fontId="0" fillId="2" borderId="9" xfId="0" applyFill="1" applyBorder="1" applyAlignment="1">
      <alignment horizontal="left" vertical="center" wrapText="1"/>
    </xf>
    <xf numFmtId="0" fontId="7" fillId="2" borderId="21" xfId="0" applyFont="1" applyFill="1" applyBorder="1" applyAlignment="1">
      <alignment horizontal="center"/>
    </xf>
    <xf numFmtId="0" fontId="7" fillId="2" borderId="7" xfId="0" applyFont="1" applyFill="1" applyBorder="1" applyAlignment="1">
      <alignment horizontal="center"/>
    </xf>
    <xf numFmtId="0" fontId="7" fillId="2" borderId="9" xfId="0" applyFont="1" applyFill="1" applyBorder="1" applyAlignment="1">
      <alignment horizontal="center"/>
    </xf>
    <xf numFmtId="0" fontId="7" fillId="2" borderId="24" xfId="0" applyFont="1" applyFill="1" applyBorder="1" applyAlignment="1">
      <alignment horizontal="center"/>
    </xf>
    <xf numFmtId="0" fontId="7" fillId="2" borderId="25" xfId="0" applyFont="1" applyFill="1" applyBorder="1" applyAlignment="1">
      <alignment horizontal="center"/>
    </xf>
    <xf numFmtId="0" fontId="0" fillId="2" borderId="0" xfId="0" applyFill="1" applyAlignment="1">
      <alignment horizontal="center"/>
    </xf>
    <xf numFmtId="0" fontId="8" fillId="2" borderId="0" xfId="0" applyFont="1" applyFill="1" applyAlignment="1">
      <alignment horizontal="center" vertical="center"/>
    </xf>
    <xf numFmtId="0" fontId="8" fillId="2" borderId="21" xfId="0" applyFont="1" applyFill="1" applyBorder="1" applyAlignment="1">
      <alignment horizontal="center" vertical="center"/>
    </xf>
  </cellXfs>
  <cellStyles count="2">
    <cellStyle name="Normal" xfId="0" builtinId="0"/>
    <cellStyle name="Percent" xfId="1" builtinId="5"/>
  </cellStyles>
  <dxfs count="565">
    <dxf>
      <alignment horizontal="general"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alignment horizontal="center" vertical="bottom"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solid">
          <fgColor indexed="64"/>
          <bgColor rgb="FFF2F2F2"/>
        </patternFill>
      </fill>
      <alignment horizontal="center" vertical="bottom"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alignment horizontal="center" vertical="bottom"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solid">
          <fgColor indexed="64"/>
          <bgColor rgb="FFF2F2F2"/>
        </patternFill>
      </fill>
      <alignment horizontal="center" vertical="bottom"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b val="0"/>
        <i val="0"/>
        <strike val="0"/>
        <condense val="0"/>
        <extend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b val="0"/>
        <i val="0"/>
        <strike val="0"/>
        <condense val="0"/>
        <extend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numFmt numFmtId="14" formatCode="0.00%"/>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font>
        <strike val="0"/>
        <outline val="0"/>
        <shadow val="0"/>
        <u val="none"/>
        <vertAlign val="baseline"/>
        <sz val="11"/>
        <color rgb="FF5A362F"/>
        <name val="Calibri"/>
        <scheme val="minor"/>
      </font>
      <fill>
        <patternFill patternType="solid">
          <fgColor indexed="64"/>
          <bgColor rgb="FFF2F2F2"/>
        </patternFill>
      </fill>
    </dxf>
    <dxf>
      <border>
        <right style="thin">
          <color theme="0" tint="-0.14996795556505021"/>
        </right>
      </border>
    </dxf>
    <dxf>
      <font>
        <b/>
        <i val="0"/>
      </font>
      <border>
        <bottom style="thin">
          <color theme="0" tint="-0.14996795556505021"/>
        </bottom>
      </border>
    </dxf>
    <dxf>
      <fill>
        <patternFill>
          <bgColor rgb="FFF2F2F2"/>
        </patternFill>
      </fill>
      <border>
        <left style="thin">
          <color theme="0" tint="-0.14996795556505021"/>
        </left>
        <right style="thin">
          <color theme="0" tint="-0.14996795556505021"/>
        </right>
        <top style="thin">
          <color theme="0" tint="-0.14996795556505021"/>
        </top>
        <bottom style="thin">
          <color theme="0" tint="-0.14996795556505021"/>
        </bottom>
        <vertical/>
        <horizontal style="thin">
          <color theme="0" tint="-0.14993743705557422"/>
        </horizontal>
      </border>
    </dxf>
    <dxf>
      <font>
        <b/>
        <i val="0"/>
      </font>
      <border>
        <bottom style="thin">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dotted">
          <color rgb="FF5A362F"/>
        </horizontal>
      </border>
    </dxf>
  </dxfs>
  <tableStyles count="2" defaultTableStyle="TableStyleMedium2" defaultPivotStyle="PivotStyleLight16">
    <tableStyle name="D&amp;D Table 1" pivot="0" count="2" xr9:uid="{00000000-0011-0000-FFFF-FFFF00000000}">
      <tableStyleElement type="wholeTable" dxfId="564"/>
      <tableStyleElement type="headerRow" dxfId="563"/>
    </tableStyle>
    <tableStyle name="D&amp;D Table 2" pivot="0" count="3" xr9:uid="{00000000-0011-0000-FFFF-FFFF01000000}">
      <tableStyleElement type="wholeTable" dxfId="562"/>
      <tableStyleElement type="headerRow" dxfId="561"/>
      <tableStyleElement type="firstColumnStripe" dxfId="560"/>
    </tableStyle>
  </tableStyles>
  <colors>
    <mruColors>
      <color rgb="FF5A362F"/>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19</xdr:row>
          <xdr:rowOff>190500</xdr:rowOff>
        </xdr:from>
        <xdr:to>
          <xdr:col>3</xdr:col>
          <xdr:colOff>600075</xdr:colOff>
          <xdr:row>21</xdr:row>
          <xdr:rowOff>190500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an NPC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19</xdr:row>
          <xdr:rowOff>9525</xdr:rowOff>
        </xdr:from>
        <xdr:to>
          <xdr:col>3</xdr:col>
          <xdr:colOff>600075</xdr:colOff>
          <xdr:row>19</xdr:row>
          <xdr:rowOff>190500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0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22</xdr:row>
          <xdr:rowOff>9525</xdr:rowOff>
        </xdr:from>
        <xdr:to>
          <xdr:col>3</xdr:col>
          <xdr:colOff>600075</xdr:colOff>
          <xdr:row>22</xdr:row>
          <xdr:rowOff>190500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Bulk Generate NPCs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9525</xdr:rowOff>
        </xdr:from>
        <xdr:to>
          <xdr:col>0</xdr:col>
          <xdr:colOff>1200150</xdr:colOff>
          <xdr:row>24</xdr:row>
          <xdr:rowOff>180975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Edit Demographics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21</xdr:row>
          <xdr:rowOff>0</xdr:rowOff>
        </xdr:from>
        <xdr:to>
          <xdr:col>1</xdr:col>
          <xdr:colOff>76200</xdr:colOff>
          <xdr:row>21</xdr:row>
          <xdr:rowOff>209550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Attendant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21</xdr:row>
          <xdr:rowOff>0</xdr:rowOff>
        </xdr:from>
        <xdr:to>
          <xdr:col>2</xdr:col>
          <xdr:colOff>0</xdr:colOff>
          <xdr:row>21</xdr:row>
          <xdr:rowOff>209550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9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Regenerate Attendant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209550</xdr:rowOff>
        </xdr:from>
        <xdr:to>
          <xdr:col>1</xdr:col>
          <xdr:colOff>76200</xdr:colOff>
          <xdr:row>23</xdr:row>
          <xdr:rowOff>9525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9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Establishment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21</xdr:row>
          <xdr:rowOff>209550</xdr:rowOff>
        </xdr:from>
        <xdr:to>
          <xdr:col>2</xdr:col>
          <xdr:colOff>0</xdr:colOff>
          <xdr:row>23</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Establishment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9525</xdr:rowOff>
        </xdr:from>
        <xdr:to>
          <xdr:col>2</xdr:col>
          <xdr:colOff>0</xdr:colOff>
          <xdr:row>24</xdr:row>
          <xdr:rowOff>28575</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9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ADB624-C62B-4F0A-81C5-A68E980B933C}" name="BulkNPCTable" displayName="BulkNPCTable" ref="A1:D7" totalsRowShown="0">
  <autoFilter ref="A1:D7" xr:uid="{29ADB624-C62B-4F0A-81C5-A68E980B933C}"/>
  <sortState xmlns:xlrd2="http://schemas.microsoft.com/office/spreadsheetml/2017/richdata2" ref="A2:D7">
    <sortCondition ref="A1:A7"/>
  </sortState>
  <tableColumns count="4">
    <tableColumn id="1" xr3:uid="{DE2937D5-EB84-4F5F-B363-FA0DEA2736DC}" name="Name" dataDxfId="3"/>
    <tableColumn id="2" xr3:uid="{3F8758AF-B07F-47BC-BBB4-0FD9649B99A7}" name="Race" dataDxfId="2"/>
    <tableColumn id="3" xr3:uid="{59A0AAA8-0204-4FC4-B97F-E21D80BA7715}" name="Gender" dataDxfId="1"/>
    <tableColumn id="4" xr3:uid="{78C4C166-6F01-4C1D-B48E-6CDE2457E8EA}" name="Description" dataDxfId="0"/>
  </tableColumns>
  <tableStyleInfo name="D&amp;D Tab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00000000}" name="SubraceTable" displayName="SubraceTable" ref="A1:C33" totalsRowShown="0" headerRowDxfId="559" dataDxfId="558">
  <autoFilter ref="A1:C33" xr:uid="{00000000-0009-0000-0100-00004C000000}"/>
  <sortState xmlns:xlrd2="http://schemas.microsoft.com/office/spreadsheetml/2017/richdata2" ref="A2:C34">
    <sortCondition ref="A1:A34"/>
  </sortState>
  <tableColumns count="3">
    <tableColumn id="2" xr3:uid="{00000000-0010-0000-0000-000002000000}" name="Subrace" dataDxfId="557"/>
    <tableColumn id="1" xr3:uid="{00000000-0010-0000-0000-000001000000}" name="Race" dataDxfId="556"/>
    <tableColumn id="3" xr3:uid="{00000000-0010-0000-0000-000003000000}" name="Backup Namesource" dataDxfId="555"/>
  </tableColumns>
  <tableStyleInfo name="D&amp;D 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01000000}" name="RaceAppearance" displayName="RaceAppearance" ref="A1:T33" totalsRowShown="0" headerRowDxfId="554" dataDxfId="553">
  <autoFilter ref="A1:T33" xr:uid="{00000000-0009-0000-0100-00007F000000}"/>
  <sortState xmlns:xlrd2="http://schemas.microsoft.com/office/spreadsheetml/2017/richdata2" ref="A2:T34">
    <sortCondition ref="A1:A34"/>
  </sortState>
  <tableColumns count="20">
    <tableColumn id="1" xr3:uid="{00000000-0010-0000-0100-000001000000}" name="Race" dataDxfId="552"/>
    <tableColumn id="2" xr3:uid="{00000000-0010-0000-0100-000002000000}" name="Weight" dataDxfId="551"/>
    <tableColumn id="3" xr3:uid="{00000000-0010-0000-0100-000003000000}" name="%Chance" dataDxfId="550">
      <calculatedColumnFormula>RaceAppearance[[#This Row],[Weight]]/SUM(RaceAppearance[Weight])</calculatedColumnFormula>
    </tableColumn>
    <tableColumn id="4" xr3:uid="{00000000-0010-0000-0100-000004000000}" name="Hair" dataDxfId="549"/>
    <tableColumn id="20" xr3:uid="{00000000-0010-0000-0100-000014000000}" name="Primary Type" dataDxfId="548"/>
    <tableColumn id="5" xr3:uid="{00000000-0010-0000-0100-000005000000}" name="Beard Chance" dataDxfId="547" dataCellStyle="Percent"/>
    <tableColumn id="19" xr3:uid="{00000000-0010-0000-0100-000013000000}" name="Female Beards" dataDxfId="546" dataCellStyle="Percent"/>
    <tableColumn id="6" xr3:uid="{00000000-0010-0000-0100-000006000000}" name="Primary Color" dataDxfId="545"/>
    <tableColumn id="7" xr3:uid="{00000000-0010-0000-0100-000007000000}" name="Other Colors" dataDxfId="544"/>
    <tableColumn id="8" xr3:uid="{00000000-0010-0000-0100-000008000000}" name="Eye Colors" dataDxfId="543"/>
    <tableColumn id="9" xr3:uid="{00000000-0010-0000-0100-000009000000}" name="Fur Style" dataDxfId="542"/>
    <tableColumn id="10" xr3:uid="{00000000-0010-0000-0100-00000A000000}" name="Scales" dataDxfId="541"/>
    <tableColumn id="11" xr3:uid="{00000000-0010-0000-0100-00000B000000}" name="Feathers" dataDxfId="540"/>
    <tableColumn id="12" xr3:uid="{00000000-0010-0000-0100-00000C000000}" name="Shell" dataDxfId="539"/>
    <tableColumn id="13" xr3:uid="{00000000-0010-0000-0100-00000D000000}" name="Horn Style" dataDxfId="538"/>
    <tableColumn id="14" xr3:uid="{00000000-0010-0000-0100-00000E000000}" name="Other Traits" dataDxfId="537"/>
    <tableColumn id="15" xr3:uid="{00000000-0010-0000-0100-00000F000000}" name="Height" dataDxfId="536"/>
    <tableColumn id="16" xr3:uid="{00000000-0010-0000-0100-000010000000}" name="Build" dataDxfId="535"/>
    <tableColumn id="17" xr3:uid="{00000000-0010-0000-0100-000011000000}" name="Pants" dataDxfId="534"/>
    <tableColumn id="18" xr3:uid="{00000000-0010-0000-0100-000012000000}" name="Shirt" dataDxfId="533"/>
  </tableColumns>
  <tableStyleInfo name="D&amp;D Tab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02000000}" name="AppearanceTable" displayName="AppearanceTable" ref="A1:C21" totalsRowShown="0" headerRowDxfId="532" dataDxfId="531">
  <autoFilter ref="A1:C21" xr:uid="{00000000-0009-0000-0100-000061000000}"/>
  <tableColumns count="3">
    <tableColumn id="1" xr3:uid="{00000000-0010-0000-0200-000001000000}" name="Appearance" dataDxfId="530"/>
    <tableColumn id="2" xr3:uid="{00000000-0010-0000-0200-000002000000}" name="Secondary Table" dataDxfId="529"/>
    <tableColumn id="3" xr3:uid="{00000000-0010-0000-0200-000003000000}" name="Overwrite" dataDxfId="528"/>
  </tableColumns>
  <tableStyleInfo name="D&amp;D 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03000000}" name="HighAbility" displayName="HighAbility" ref="D1:E7" totalsRowShown="0" headerRowDxfId="527" dataDxfId="526">
  <autoFilter ref="D1:E7" xr:uid="{00000000-0009-0000-0100-000062000000}"/>
  <tableColumns count="2">
    <tableColumn id="1" xr3:uid="{00000000-0010-0000-0300-000001000000}" name="High Ability" dataDxfId="525"/>
    <tableColumn id="2" xr3:uid="{00000000-0010-0000-0300-000002000000}" name="Descriptors" dataDxfId="524"/>
  </tableColumns>
  <tableStyleInfo name="D&amp;D 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04000000}" name="LowAbility" displayName="LowAbility" ref="F1:G7" totalsRowShown="0" headerRowDxfId="523" dataDxfId="522">
  <autoFilter ref="F1:G7" xr:uid="{00000000-0009-0000-0100-000063000000}"/>
  <tableColumns count="2">
    <tableColumn id="1" xr3:uid="{00000000-0010-0000-0400-000001000000}" name="Low Ability" dataDxfId="521"/>
    <tableColumn id="2" xr3:uid="{00000000-0010-0000-0400-000002000000}" name="Descriptors" dataDxfId="520"/>
  </tableColumns>
  <tableStyleInfo name="D&amp;D 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05000000}" name="Talents" displayName="Talents" ref="H1:I21" totalsRowShown="0" headerRowDxfId="519" dataDxfId="518">
  <autoFilter ref="H1:I21" xr:uid="{00000000-0009-0000-0100-000064000000}"/>
  <tableColumns count="2">
    <tableColumn id="1" xr3:uid="{00000000-0010-0000-0500-000001000000}" name="Talents" dataDxfId="517"/>
    <tableColumn id="2" xr3:uid="{00000000-0010-0000-0500-000002000000}" name="Secondary Table" dataDxfId="516"/>
  </tableColumns>
  <tableStyleInfo name="D&amp;D 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06000000}" name="Mannerisms" displayName="Mannerisms" ref="J1:J21" totalsRowShown="0" headerRowDxfId="515" dataDxfId="514">
  <autoFilter ref="J1:J21" xr:uid="{00000000-0009-0000-0100-000065000000}"/>
  <tableColumns count="1">
    <tableColumn id="1" xr3:uid="{00000000-0010-0000-0600-000001000000}" name="Mannerisms" dataDxfId="513"/>
  </tableColumns>
  <tableStyleInfo name="D&amp;D 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07000000}" name="InteractionTraits" displayName="InteractionTraits" ref="K1:K13" totalsRowShown="0" headerRowDxfId="512" dataDxfId="511">
  <autoFilter ref="K1:K13" xr:uid="{00000000-0009-0000-0100-000066000000}"/>
  <tableColumns count="1">
    <tableColumn id="1" xr3:uid="{00000000-0010-0000-0700-000001000000}" name="Interaction Traits" dataDxfId="510"/>
  </tableColumns>
  <tableStyleInfo name="D&amp;D 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08000000}" name="GoodIdeals" displayName="GoodIdeals" ref="L1:L7" totalsRowShown="0" headerRowDxfId="509" dataDxfId="508">
  <autoFilter ref="L1:L7" xr:uid="{00000000-0009-0000-0100-000067000000}"/>
  <tableColumns count="1">
    <tableColumn id="1" xr3:uid="{00000000-0010-0000-0800-000001000000}" name="Good Ideals" dataDxfId="507"/>
  </tableColumns>
  <tableStyleInfo name="D&amp;D 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09000000}" name="EvilIdeals" displayName="EvilIdeals" ref="M1:M7" totalsRowShown="0" headerRowDxfId="506" dataDxfId="505">
  <autoFilter ref="M1:M7" xr:uid="{00000000-0009-0000-0100-000068000000}"/>
  <tableColumns count="1">
    <tableColumn id="1" xr3:uid="{00000000-0010-0000-0900-000001000000}" name="Evil Ideals" dataDxfId="504"/>
  </tableColumns>
  <tableStyleInfo name="D&amp;D 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0A000000}" name="LawfulIdeals" displayName="LawfulIdeals" ref="N1:N7" totalsRowShown="0" headerRowDxfId="503" dataDxfId="502">
  <autoFilter ref="N1:N7" xr:uid="{00000000-0009-0000-0100-000069000000}"/>
  <tableColumns count="1">
    <tableColumn id="1" xr3:uid="{00000000-0010-0000-0A00-000001000000}" name="Lawful Ideals" dataDxfId="501"/>
  </tableColumns>
  <tableStyleInfo name="D&amp;D 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0B000000}" name="ChaoticIdeals" displayName="ChaoticIdeals" ref="O1:O7" totalsRowShown="0" headerRowDxfId="500" dataDxfId="499">
  <autoFilter ref="O1:O7" xr:uid="{00000000-0009-0000-0100-00006A000000}"/>
  <tableColumns count="1">
    <tableColumn id="1" xr3:uid="{00000000-0010-0000-0B00-000001000000}" name="Chaotic Ideals" dataDxfId="498"/>
  </tableColumns>
  <tableStyleInfo name="D&amp;D 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0C000000}" name="NeutralIdeals" displayName="NeutralIdeals" ref="P1:P7" totalsRowShown="0" headerRowDxfId="497" dataDxfId="496">
  <autoFilter ref="P1:P7" xr:uid="{00000000-0009-0000-0100-00006B000000}"/>
  <tableColumns count="1">
    <tableColumn id="1" xr3:uid="{00000000-0010-0000-0C00-000001000000}" name="Neutral Ideals" dataDxfId="495"/>
  </tableColumns>
  <tableStyleInfo name="D&amp;D Tab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0D000000}" name="OtherIdeals" displayName="OtherIdeals" ref="Q1:Q7" totalsRowShown="0" headerRowDxfId="494" dataDxfId="493">
  <autoFilter ref="Q1:Q7" xr:uid="{00000000-0009-0000-0100-00006C000000}"/>
  <tableColumns count="1">
    <tableColumn id="1" xr3:uid="{00000000-0010-0000-0D00-000001000000}" name="Other Ideals" dataDxfId="492"/>
  </tableColumns>
  <tableStyleInfo name="D&amp;D Tab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0E000000}" name="Bonds" displayName="Bonds" ref="R1:R10" totalsRowShown="0" headerRowDxfId="491" dataDxfId="490">
  <autoFilter ref="R1:R10" xr:uid="{00000000-0009-0000-0100-00006D000000}"/>
  <tableColumns count="1">
    <tableColumn id="1" xr3:uid="{00000000-0010-0000-0E00-000001000000}" name="Bonds" dataDxfId="489"/>
  </tableColumns>
  <tableStyleInfo name="D&amp;D Tab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F000000}" name="Flawsandsecrets" displayName="Flawsandsecrets" ref="S1:U13" totalsRowShown="0" headerRowDxfId="488" dataDxfId="487">
  <autoFilter ref="S1:U13" xr:uid="{00000000-0009-0000-0100-00006E000000}"/>
  <tableColumns count="3">
    <tableColumn id="1" xr3:uid="{00000000-0010-0000-0F00-000001000000}" name="Flaws and secrets" dataDxfId="486"/>
    <tableColumn id="2" xr3:uid="{00000000-0010-0000-0F00-000002000000}" name="Second Column" dataDxfId="485"/>
    <tableColumn id="3" xr3:uid="{00000000-0010-0000-0F00-000003000000}" name="Flaw/Secret" dataDxfId="484"/>
  </tableColumns>
  <tableStyleInfo name="D&amp;D Tab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10000000}" name="Beards" displayName="Beards" ref="V1:V4" totalsRowShown="0" headerRowDxfId="483" dataDxfId="482">
  <autoFilter ref="V1:V4" xr:uid="{00000000-0009-0000-0100-000084000000}"/>
  <tableColumns count="1">
    <tableColumn id="1" xr3:uid="{00000000-0010-0000-1000-000001000000}" name="Beard" dataDxfId="481"/>
  </tableColumns>
  <tableStyleInfo name="D&amp;D Tab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1000000}" name="Flamboyantoroutlandishclothes" displayName="Flamboyantoroutlandishclothes" ref="D1:D6" totalsRowShown="0" headerRowDxfId="480" dataDxfId="479">
  <autoFilter ref="D1:D6" xr:uid="{00000000-0009-0000-0100-000002000000}"/>
  <tableColumns count="1">
    <tableColumn id="1" xr3:uid="{00000000-0010-0000-1100-000001000000}" name="Flamboyant or outlandish clothes" dataDxfId="478"/>
  </tableColumns>
  <tableStyleInfo name="D&amp;D Tab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12000000}" name="StandardClothingDescriptors" displayName="StandardClothingDescriptors" ref="E1:G7" totalsRowShown="0" headerRowDxfId="477" dataDxfId="476">
  <autoFilter ref="E1:G7" xr:uid="{00000000-0009-0000-0100-00006F000000}"/>
  <tableColumns count="3">
    <tableColumn id="1" xr3:uid="{00000000-0010-0000-1200-000001000000}" name="Standard Clothing Descriptors" dataDxfId="475"/>
    <tableColumn id="2" xr3:uid="{00000000-0010-0000-1200-000002000000}" name="Weight" dataDxfId="474"/>
    <tableColumn id="3" xr3:uid="{00000000-0010-0000-1200-000003000000}" name="Chance" dataDxfId="473" dataCellStyle="Percent">
      <calculatedColumnFormula>StandardClothingDescriptors[[#This Row],[Weight]]/SUM(StandardClothingDescriptors[Weight])</calculatedColumnFormula>
    </tableColumn>
  </tableColumns>
  <tableStyleInfo name="D&amp;D Tab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13000000}" name="Clothingtypes" displayName="Clothingtypes" ref="H1:J5" totalsRowShown="0" headerRowDxfId="472" dataDxfId="471">
  <autoFilter ref="H1:J5" xr:uid="{00000000-0009-0000-0100-000070000000}"/>
  <tableColumns count="3">
    <tableColumn id="1" xr3:uid="{00000000-0010-0000-1300-000001000000}" name="Clothing types" dataDxfId="470"/>
    <tableColumn id="3" xr3:uid="{00000000-0010-0000-1300-000003000000}" name="Weight" dataDxfId="469"/>
    <tableColumn id="2" xr3:uid="{00000000-0010-0000-1300-000002000000}" name="Chance" dataDxfId="468" dataCellStyle="Percent">
      <calculatedColumnFormula>Clothingtypes[[#This Row],[Weight]]/SUM(Clothingtypes[Weight])</calculatedColumnFormula>
    </tableColumn>
  </tableColumns>
  <tableStyleInfo name="D&amp;D Tab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14000000}" name="Pronouncedscar" displayName="Pronouncedscar" ref="K1:K7" totalsRowShown="0" headerRowDxfId="467" dataDxfId="466">
  <autoFilter ref="K1:K7" xr:uid="{00000000-0009-0000-0100-000071000000}"/>
  <tableColumns count="1">
    <tableColumn id="1" xr3:uid="{00000000-0010-0000-1400-000001000000}" name="Pronounced scar" dataDxfId="465"/>
  </tableColumns>
  <tableStyleInfo name="D&amp;D Tab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15000000}" name="Fingers" displayName="Fingers" ref="L1:L6" totalsRowShown="0" headerRowDxfId="464" dataDxfId="463">
  <autoFilter ref="L1:L6" xr:uid="{00000000-0009-0000-0100-000072000000}"/>
  <tableColumns count="1">
    <tableColumn id="1" xr3:uid="{00000000-0010-0000-1500-000001000000}" name="Fingers" dataDxfId="462"/>
  </tableColumns>
  <tableStyleInfo name="D&amp;D Tab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16000000}" name="Unusualeyecolor" displayName="Unusualeyecolor" ref="M1:M6" totalsRowShown="0" headerRowDxfId="461" dataDxfId="460">
  <autoFilter ref="M1:M6" xr:uid="{00000000-0009-0000-0100-000073000000}"/>
  <tableColumns count="1">
    <tableColumn id="1" xr3:uid="{00000000-0010-0000-1600-000001000000}" name="Unusual eye color" dataDxfId="459"/>
  </tableColumns>
  <tableStyleInfo name="D&amp;D Tab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17000000}" name="Tattoos" displayName="Tattoos" ref="N1:N10" totalsRowShown="0" headerRowDxfId="458" dataDxfId="457">
  <autoFilter ref="N1:N10" xr:uid="{00000000-0009-0000-0100-000074000000}"/>
  <tableColumns count="1">
    <tableColumn id="1" xr3:uid="{00000000-0010-0000-1700-000001000000}" name="Tattoos" dataDxfId="456"/>
  </tableColumns>
  <tableStyleInfo name="D&amp;D Tab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18000000}" name="Birthmark" displayName="Birthmark" ref="O1:O5" totalsRowShown="0" headerRowDxfId="455" dataDxfId="454">
  <autoFilter ref="O1:O5" xr:uid="{00000000-0009-0000-0100-000075000000}"/>
  <tableColumns count="1">
    <tableColumn id="1" xr3:uid="{00000000-0010-0000-1800-000001000000}" name="Birthmark" dataDxfId="453"/>
  </tableColumns>
  <tableStyleInfo name="D&amp;D Tab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19000000}" name="Unusualskincolor" displayName="Unusualskincolor" ref="P1:P5" totalsRowShown="0" headerRowDxfId="452" dataDxfId="451">
  <autoFilter ref="P1:P5" xr:uid="{00000000-0009-0000-0100-000076000000}"/>
  <tableColumns count="1">
    <tableColumn id="1" xr3:uid="{00000000-0010-0000-1900-000001000000}" name="Unusual skin color" dataDxfId="450"/>
  </tableColumns>
  <tableStyleInfo name="D&amp;D Tab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1A000000}" name="Unusualhaircolor" displayName="Unusualhaircolor" ref="Q1:Q7" totalsRowShown="0" headerRowDxfId="449" dataDxfId="448">
  <autoFilter ref="Q1:Q7" xr:uid="{00000000-0009-0000-0100-000077000000}"/>
  <tableColumns count="1">
    <tableColumn id="1" xr3:uid="{00000000-0010-0000-1A00-000001000000}" name="Unusual hair color" dataDxfId="447"/>
  </tableColumns>
  <tableStyleInfo name="D&amp;D Tab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1B000000}" name="Distinctivenose" displayName="Distinctivenose" ref="R1:R5" totalsRowShown="0" headerRowDxfId="446" dataDxfId="445">
  <autoFilter ref="R1:R5" xr:uid="{00000000-0009-0000-0100-000078000000}"/>
  <tableColumns count="1">
    <tableColumn id="1" xr3:uid="{00000000-0010-0000-1B00-000001000000}" name="Distinctive nose" dataDxfId="444"/>
  </tableColumns>
  <tableStyleInfo name="D&amp;D Tab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1C000000}" name="Distinctiveposture" displayName="Distinctiveposture" ref="S1:S7" totalsRowShown="0" headerRowDxfId="443" dataDxfId="442">
  <autoFilter ref="S1:S7" xr:uid="{00000000-0009-0000-0100-000079000000}"/>
  <tableColumns count="1">
    <tableColumn id="1" xr3:uid="{00000000-0010-0000-1C00-000001000000}" name="Distinctive posture" dataDxfId="441"/>
  </tableColumns>
  <tableStyleInfo name="D&amp;D Tab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1D000000}" name="Musicalinstruments" displayName="Musicalinstruments" ref="T1:T17" totalsRowShown="0" headerRowDxfId="440" dataDxfId="439">
  <autoFilter ref="T1:T17" xr:uid="{00000000-0009-0000-0100-00007A000000}"/>
  <tableColumns count="1">
    <tableColumn id="1" xr3:uid="{00000000-0010-0000-1D00-000001000000}" name="Musical instruments" dataDxfId="438"/>
  </tableColumns>
  <tableStyleInfo name="D&amp;D Tab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1E000000}" name="StandardLanguages" displayName="StandardLanguages" ref="U1:U8" totalsRowShown="0" headerRowDxfId="437" dataDxfId="436">
  <autoFilter ref="U1:U8" xr:uid="{00000000-0009-0000-0100-00007B000000}"/>
  <tableColumns count="1">
    <tableColumn id="1" xr3:uid="{00000000-0010-0000-1E00-000001000000}" name="Standard Languages" dataDxfId="435"/>
  </tableColumns>
  <tableStyleInfo name="D&amp;D Tab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1F000000}" name="ExoticLanguages" displayName="ExoticLanguages" ref="V1:V2" totalsRowShown="0" headerRowDxfId="434" dataDxfId="433">
  <autoFilter ref="V1:V2" xr:uid="{00000000-0009-0000-0100-00007C000000}"/>
  <tableColumns count="1">
    <tableColumn id="1" xr3:uid="{00000000-0010-0000-1F00-000001000000}" name="Exotic Languages" dataDxfId="432"/>
  </tableColumns>
  <tableStyleInfo name="D&amp;D Tab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20000000}" name="Games" displayName="Games" ref="W1:W4" totalsRowShown="0" headerRowDxfId="431" dataDxfId="430">
  <autoFilter ref="W1:W4" xr:uid="{00000000-0009-0000-0100-00007D000000}"/>
  <tableColumns count="1">
    <tableColumn id="1" xr3:uid="{00000000-0010-0000-2000-000001000000}" name="Games" dataDxfId="429"/>
  </tableColumns>
  <tableStyleInfo name="D&amp;D Table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21000000}" name="Metals" displayName="Metals" ref="C1:C8" totalsRowShown="0" headerRowDxfId="428" dataDxfId="427">
  <autoFilter ref="C1:C8" xr:uid="{00000000-0009-0000-0100-00007E000000}"/>
  <tableColumns count="1">
    <tableColumn id="1" xr3:uid="{00000000-0010-0000-2100-000001000000}" name="Metals" dataDxfId="426"/>
  </tableColumns>
  <tableStyleInfo name="D&amp;D Table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2000000}" name="Distinctivejewelry" displayName="Distinctivejewelry" ref="A1:A11" totalsRowShown="0" headerRowDxfId="425" dataDxfId="424">
  <autoFilter ref="A1:A11" xr:uid="{00000000-0009-0000-0100-000001000000}"/>
  <tableColumns count="1">
    <tableColumn id="1" xr3:uid="{00000000-0010-0000-2200-000001000000}" name="Distinctive jewelry" dataDxfId="423"/>
  </tableColumns>
  <tableStyleInfo name="D&amp;D Table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23000000}" name="Piercings" displayName="Piercings" ref="B1:B10" totalsRowShown="0" headerRowDxfId="422" dataDxfId="421">
  <autoFilter ref="B1:B10" xr:uid="{00000000-0009-0000-0100-000080000000}"/>
  <tableColumns count="1">
    <tableColumn id="1" xr3:uid="{00000000-0010-0000-2300-000001000000}" name="Piercings" dataDxfId="420"/>
  </tableColumns>
  <tableStyleInfo name="D&amp;D Table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24000000}" name="HairStyles" displayName="HairStyles" ref="X1:X5" totalsRowShown="0" headerRowDxfId="419" dataDxfId="418">
  <autoFilter ref="X1:X5" xr:uid="{00000000-0009-0000-0100-000081000000}"/>
  <tableColumns count="1">
    <tableColumn id="1" xr3:uid="{00000000-0010-0000-2400-000001000000}" name="Hair Styles" dataDxfId="417"/>
  </tableColumns>
  <tableStyleInfo name="D&amp;D Table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25000000}" name="Quantity" displayName="Quantity" ref="Y1:Y5" totalsRowShown="0" headerRowDxfId="416" dataDxfId="415">
  <autoFilter ref="Y1:Y5" xr:uid="{00000000-0009-0000-0100-000082000000}"/>
  <tableColumns count="1">
    <tableColumn id="1" xr3:uid="{00000000-0010-0000-2500-000001000000}" name="Quantity" dataDxfId="414"/>
  </tableColumns>
  <tableStyleInfo name="D&amp;D Table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8000000}" name="CentaurNames" displayName="CentaurNames" ref="A2:C30" totalsRowShown="0" headerRowDxfId="413" dataDxfId="412">
  <autoFilter ref="A2:C30" xr:uid="{00000000-0009-0000-0100-000005000000}"/>
  <tableColumns count="3">
    <tableColumn id="1" xr3:uid="{00000000-0010-0000-2800-000001000000}" name="Male" dataDxfId="411"/>
    <tableColumn id="2" xr3:uid="{00000000-0010-0000-2800-000002000000}" name="Female" dataDxfId="410"/>
    <tableColumn id="3" xr3:uid="{00000000-0010-0000-2800-000003000000}" name="Surname" dataDxfId="409"/>
  </tableColumns>
  <tableStyleInfo name="D&amp;D Table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B000000}" name="DwarfNames" displayName="DwarfNames" ref="D2:F52" totalsRowShown="0" headerRowDxfId="408" dataDxfId="407">
  <autoFilter ref="D2:F52" xr:uid="{00000000-0009-0000-0100-000008000000}"/>
  <tableColumns count="3">
    <tableColumn id="1" xr3:uid="{00000000-0010-0000-2B00-000001000000}" name="Male" dataDxfId="406"/>
    <tableColumn id="2" xr3:uid="{00000000-0010-0000-2B00-000002000000}" name="Female" dataDxfId="405"/>
    <tableColumn id="3" xr3:uid="{00000000-0010-0000-2B00-000003000000}" name="Surname" dataDxfId="404"/>
  </tableColumns>
  <tableStyleInfo name="D&amp;D Table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2C000000}" name="ElfNames" displayName="ElfNames" ref="G2:I52" totalsRowShown="0" headerRowDxfId="403" dataDxfId="402">
  <autoFilter ref="G2:I52" xr:uid="{00000000-0009-0000-0100-000009000000}"/>
  <tableColumns count="3">
    <tableColumn id="1" xr3:uid="{00000000-0010-0000-2C00-000001000000}" name="Male" dataDxfId="401"/>
    <tableColumn id="2" xr3:uid="{00000000-0010-0000-2C00-000002000000}" name="Female" dataDxfId="400"/>
    <tableColumn id="3" xr3:uid="{00000000-0010-0000-2C00-000003000000}" name="Surname" dataDxfId="399"/>
  </tableColumns>
  <tableStyleInfo name="D&amp;D Table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30000000}" name="GnomeNames" displayName="GnomeNames" ref="J2:L52" totalsRowShown="0" headerRowDxfId="398" dataDxfId="397">
  <autoFilter ref="J2:L52" xr:uid="{00000000-0009-0000-0100-00000D000000}"/>
  <tableColumns count="3">
    <tableColumn id="1" xr3:uid="{00000000-0010-0000-3000-000001000000}" name="Male" dataDxfId="396"/>
    <tableColumn id="2" xr3:uid="{00000000-0010-0000-3000-000002000000}" name="Female" dataDxfId="395"/>
    <tableColumn id="3" xr3:uid="{00000000-0010-0000-3000-000003000000}" name="Surname" dataDxfId="394"/>
  </tableColumns>
  <tableStyleInfo name="D&amp;D Table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31000000}" name="GoblinoidNames" displayName="GoblinoidNames" ref="M2:O278" totalsRowShown="0" headerRowDxfId="393" dataDxfId="392">
  <autoFilter ref="M2:O278" xr:uid="{00000000-0009-0000-0100-00000E000000}"/>
  <tableColumns count="3">
    <tableColumn id="1" xr3:uid="{00000000-0010-0000-3100-000001000000}" name="Male" dataDxfId="391"/>
    <tableColumn id="2" xr3:uid="{00000000-0010-0000-3100-000002000000}" name="Female" dataDxfId="390"/>
    <tableColumn id="3" xr3:uid="{00000000-0010-0000-3100-000003000000}" name="Surname" dataDxfId="389"/>
  </tableColumns>
  <tableStyleInfo name="D&amp;D Table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32000000}" name="GoliathNames" displayName="GoliathNames" ref="P2:R17" totalsRowShown="0" headerRowDxfId="388" dataDxfId="387">
  <autoFilter ref="P2:R17" xr:uid="{00000000-0009-0000-0100-00000F000000}"/>
  <tableColumns count="3">
    <tableColumn id="1" xr3:uid="{00000000-0010-0000-3200-000001000000}" name="Male" dataDxfId="386"/>
    <tableColumn id="2" xr3:uid="{00000000-0010-0000-3200-000002000000}" name="Female" dataDxfId="385"/>
    <tableColumn id="3" xr3:uid="{00000000-0010-0000-3200-000003000000}" name="Surname" dataDxfId="384"/>
  </tableColumns>
  <tableStyleInfo name="D&amp;D Tab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33000000}" name="GrungNames" displayName="GrungNames" ref="S2:U19" totalsRowShown="0" headerRowDxfId="383" dataDxfId="382">
  <autoFilter ref="S2:U19" xr:uid="{00000000-0009-0000-0100-000010000000}"/>
  <tableColumns count="3">
    <tableColumn id="1" xr3:uid="{00000000-0010-0000-3300-000001000000}" name="Male" dataDxfId="381"/>
    <tableColumn id="2" xr3:uid="{00000000-0010-0000-3300-000002000000}" name="Female" dataDxfId="380"/>
    <tableColumn id="3" xr3:uid="{00000000-0010-0000-3300-000003000000}" name="Surname" dataDxfId="379"/>
  </tableColumns>
  <tableStyleInfo name="D&amp;D Table 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34000000}" name="Half-elfNames" displayName="Half_elfNames" ref="V2:X3" totalsRowShown="0" headerRowDxfId="378" dataDxfId="377">
  <autoFilter ref="V2:X3" xr:uid="{00000000-0009-0000-0100-000011000000}"/>
  <tableColumns count="3">
    <tableColumn id="1" xr3:uid="{00000000-0010-0000-3400-000001000000}" name="Male" dataDxfId="376"/>
    <tableColumn id="2" xr3:uid="{00000000-0010-0000-3400-000002000000}" name="Female" dataDxfId="375"/>
    <tableColumn id="3" xr3:uid="{00000000-0010-0000-3400-000003000000}" name="Surname" dataDxfId="374"/>
  </tableColumns>
  <tableStyleInfo name="D&amp;D Table 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5000000}" name="HalflingNames" displayName="HalflingNames" ref="Y2:AA52" totalsRowShown="0" headerRowDxfId="373" dataDxfId="372">
  <autoFilter ref="Y2:AA52" xr:uid="{00000000-0009-0000-0100-000012000000}"/>
  <tableColumns count="3">
    <tableColumn id="1" xr3:uid="{00000000-0010-0000-3500-000001000000}" name="Male" dataDxfId="371"/>
    <tableColumn id="2" xr3:uid="{00000000-0010-0000-3500-000002000000}" name="Female" dataDxfId="370"/>
    <tableColumn id="3" xr3:uid="{00000000-0010-0000-3500-000003000000}" name="Surname" dataDxfId="369"/>
  </tableColumns>
  <tableStyleInfo name="D&amp;D Table 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36000000}" name="Half-orcNames" displayName="Half_orcNames" ref="AB2:AD52" totalsRowShown="0" headerRowDxfId="368" dataDxfId="367">
  <autoFilter ref="AB2:AD52" xr:uid="{00000000-0009-0000-0100-000013000000}"/>
  <tableColumns count="3">
    <tableColumn id="1" xr3:uid="{00000000-0010-0000-3600-000001000000}" name="Male" dataDxfId="366"/>
    <tableColumn id="2" xr3:uid="{00000000-0010-0000-3600-000002000000}" name="Female" dataDxfId="365"/>
    <tableColumn id="3" xr3:uid="{00000000-0010-0000-3600-000003000000}" name="Surname" dataDxfId="364"/>
  </tableColumns>
  <tableStyleInfo name="D&amp;D Table 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38000000}" name="KenkuNames" displayName="KenkuNames" ref="AE2:AG13" totalsRowShown="0" headerRowDxfId="363" dataDxfId="362">
  <autoFilter ref="AE2:AG13" xr:uid="{00000000-0009-0000-0100-000015000000}"/>
  <tableColumns count="3">
    <tableColumn id="1" xr3:uid="{00000000-0010-0000-3800-000001000000}" name="Male" dataDxfId="361"/>
    <tableColumn id="2" xr3:uid="{00000000-0010-0000-3800-000002000000}" name="Female" dataDxfId="360"/>
    <tableColumn id="3" xr3:uid="{00000000-0010-0000-3800-000003000000}" name="Surname" dataDxfId="359"/>
  </tableColumns>
  <tableStyleInfo name="D&amp;D Table 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39000000}" name="KoboldNames" displayName="KoboldNames" ref="AH2:AJ3" totalsRowShown="0" headerRowDxfId="358" dataDxfId="357">
  <autoFilter ref="AH2:AJ3" xr:uid="{00000000-0009-0000-0100-000016000000}"/>
  <tableColumns count="3">
    <tableColumn id="1" xr3:uid="{00000000-0010-0000-3900-000001000000}" name="Male" dataDxfId="356"/>
    <tableColumn id="2" xr3:uid="{00000000-0010-0000-3900-000002000000}" name="Female" dataDxfId="355"/>
    <tableColumn id="3" xr3:uid="{00000000-0010-0000-3900-000003000000}" name="Surname" dataDxfId="354"/>
  </tableColumns>
  <tableStyleInfo name="D&amp;D Table 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3B000000}" name="LizardfolkNames" displayName="LizardfolkNames" ref="AK2:AM26" totalsRowShown="0" headerRowDxfId="353" dataDxfId="352">
  <autoFilter ref="AK2:AM26" xr:uid="{00000000-0009-0000-0100-000018000000}"/>
  <tableColumns count="3">
    <tableColumn id="1" xr3:uid="{00000000-0010-0000-3B00-000001000000}" name="Male" dataDxfId="351"/>
    <tableColumn id="2" xr3:uid="{00000000-0010-0000-3B00-000002000000}" name="Female" dataDxfId="350"/>
    <tableColumn id="3" xr3:uid="{00000000-0010-0000-3B00-000003000000}" name="Surname" dataDxfId="349"/>
  </tableColumns>
  <tableStyleInfo name="D&amp;D Table 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3D000000}" name="LoxodonNames" displayName="LoxodonNames" ref="AN2:AP22" totalsRowShown="0" headerRowDxfId="348" dataDxfId="347">
  <autoFilter ref="AN2:AP22" xr:uid="{00000000-0009-0000-0100-00001A000000}"/>
  <tableColumns count="3">
    <tableColumn id="1" xr3:uid="{00000000-0010-0000-3D00-000001000000}" name="Male" dataDxfId="346"/>
    <tableColumn id="2" xr3:uid="{00000000-0010-0000-3D00-000002000000}" name="Female" dataDxfId="345"/>
    <tableColumn id="3" xr3:uid="{00000000-0010-0000-3D00-000003000000}" name="Surname" dataDxfId="344"/>
  </tableColumns>
  <tableStyleInfo name="D&amp;D Table 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3E000000}" name="MinotaurNames" displayName="MinotaurNames" ref="AQ2:AS33" totalsRowShown="0" headerRowDxfId="343" dataDxfId="342">
  <autoFilter ref="AQ2:AS33" xr:uid="{00000000-0009-0000-0100-00001B000000}"/>
  <tableColumns count="3">
    <tableColumn id="1" xr3:uid="{00000000-0010-0000-3E00-000001000000}" name="Male" dataDxfId="341"/>
    <tableColumn id="2" xr3:uid="{00000000-0010-0000-3E00-000002000000}" name="Female" dataDxfId="340"/>
    <tableColumn id="3" xr3:uid="{00000000-0010-0000-3E00-000003000000}" name="Surname" dataDxfId="339"/>
  </tableColumns>
  <tableStyleInfo name="D&amp;D Table 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3F000000}" name="OrcNames" displayName="OrcNames" ref="AT2:AV4223" totalsRowShown="0" headerRowDxfId="338" dataDxfId="337">
  <autoFilter ref="AT2:AV4223" xr:uid="{00000000-0009-0000-0100-00001C000000}"/>
  <tableColumns count="3">
    <tableColumn id="1" xr3:uid="{00000000-0010-0000-3F00-000001000000}" name="Male" dataDxfId="336"/>
    <tableColumn id="2" xr3:uid="{00000000-0010-0000-3F00-000002000000}" name="Female" dataDxfId="335"/>
    <tableColumn id="3" xr3:uid="{00000000-0010-0000-3F00-000003000000}" name="Surname" dataDxfId="334"/>
  </tableColumns>
  <tableStyleInfo name="D&amp;D Table 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40000000}" name="SatyrNames" displayName="SatyrNames" ref="AW2:AY16" totalsRowShown="0" headerRowDxfId="333" dataDxfId="332">
  <autoFilter ref="AW2:AY16" xr:uid="{00000000-0009-0000-0100-00001D000000}"/>
  <tableColumns count="3">
    <tableColumn id="1" xr3:uid="{00000000-0010-0000-4000-000001000000}" name="Male" dataDxfId="331"/>
    <tableColumn id="2" xr3:uid="{00000000-0010-0000-4000-000002000000}" name="Female" dataDxfId="330"/>
    <tableColumn id="3" xr3:uid="{00000000-0010-0000-4000-000003000000}" name="Surname" dataDxfId="329"/>
  </tableColumns>
  <tableStyleInfo name="D&amp;D Table 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43000000}" name="TabaxiNames" displayName="TabaxiNames" ref="AZ2:BB9" totalsRowShown="0" headerRowDxfId="328" dataDxfId="327">
  <autoFilter ref="AZ2:BB9" xr:uid="{00000000-0009-0000-0100-000020000000}"/>
  <tableColumns count="3">
    <tableColumn id="1" xr3:uid="{00000000-0010-0000-4300-000001000000}" name="Male" dataDxfId="326"/>
    <tableColumn id="2" xr3:uid="{00000000-0010-0000-4300-000002000000}" name="Female" dataDxfId="325"/>
    <tableColumn id="3" xr3:uid="{00000000-0010-0000-4300-000003000000}" name="Surname" dataDxfId="324"/>
  </tableColumns>
  <tableStyleInfo name="D&amp;D Table 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44000000}" name="TieflingNames" displayName="TieflingNames" ref="BC2:BE52" totalsRowShown="0" headerRowDxfId="323" dataDxfId="322">
  <autoFilter ref="BC2:BE52" xr:uid="{00000000-0009-0000-0100-000021000000}"/>
  <tableColumns count="3">
    <tableColumn id="1" xr3:uid="{00000000-0010-0000-4400-000001000000}" name="Male" dataDxfId="321"/>
    <tableColumn id="2" xr3:uid="{00000000-0010-0000-4400-000002000000}" name="Female" dataDxfId="320"/>
    <tableColumn id="3" xr3:uid="{00000000-0010-0000-4400-000003000000}" name="Surname" dataDxfId="319"/>
  </tableColumns>
  <tableStyleInfo name="D&amp;D Table 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45000000}" name="TortleNames" displayName="TortleNames" ref="BF2:BH31" totalsRowShown="0" headerRowDxfId="318" dataDxfId="317">
  <autoFilter ref="BF2:BH31" xr:uid="{00000000-0009-0000-0100-000022000000}"/>
  <tableColumns count="3">
    <tableColumn id="1" xr3:uid="{00000000-0010-0000-4500-000001000000}" name="Male" dataDxfId="316"/>
    <tableColumn id="2" xr3:uid="{00000000-0010-0000-4500-000002000000}" name="Female" dataDxfId="315"/>
    <tableColumn id="3" xr3:uid="{00000000-0010-0000-4500-000003000000}" name="Surname" dataDxfId="314"/>
  </tableColumns>
  <tableStyleInfo name="D&amp;D Table 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46000000}" name="TritonNames" displayName="TritonNames" ref="BI2:BK20" totalsRowShown="0" headerRowDxfId="313" dataDxfId="312">
  <autoFilter ref="BI2:BK20" xr:uid="{00000000-0009-0000-0100-000023000000}"/>
  <tableColumns count="3">
    <tableColumn id="1" xr3:uid="{00000000-0010-0000-4600-000001000000}" name="Male" dataDxfId="311"/>
    <tableColumn id="2" xr3:uid="{00000000-0010-0000-4600-000002000000}" name="Female" dataDxfId="310"/>
    <tableColumn id="3" xr3:uid="{00000000-0010-0000-4600-000003000000}" name="Surname" dataDxfId="309"/>
  </tableColumns>
  <tableStyleInfo name="D&amp;D Table 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49000000}" name="WarforgedNames" displayName="WarforgedNames" ref="BL2:BN36" totalsRowShown="0" headerRowDxfId="308" dataDxfId="307">
  <autoFilter ref="BL2:BN36" xr:uid="{00000000-0009-0000-0100-000026000000}"/>
  <tableColumns count="3">
    <tableColumn id="1" xr3:uid="{00000000-0010-0000-4900-000001000000}" name="Male" dataDxfId="306"/>
    <tableColumn id="2" xr3:uid="{00000000-0010-0000-4900-000002000000}" name="Female" dataDxfId="305"/>
    <tableColumn id="3" xr3:uid="{00000000-0010-0000-4900-000003000000}" name="Surname" dataDxfId="304"/>
  </tableColumns>
  <tableStyleInfo name="D&amp;D Table 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4A000000}" name="Yuan-TiPurebloodNames" displayName="Yuan_TiPurebloodNames" ref="BO2:BQ3" totalsRowShown="0" headerRowDxfId="303" dataDxfId="302">
  <autoFilter ref="BO2:BQ3" xr:uid="{00000000-0009-0000-0100-000027000000}"/>
  <tableColumns count="3">
    <tableColumn id="1" xr3:uid="{00000000-0010-0000-4A00-000001000000}" name="Male" dataDxfId="301"/>
    <tableColumn id="2" xr3:uid="{00000000-0010-0000-4A00-000002000000}" name="Female" dataDxfId="300"/>
    <tableColumn id="3" xr3:uid="{00000000-0010-0000-4A00-000003000000}" name="Surname" dataDxfId="299"/>
  </tableColumns>
  <tableStyleInfo name="D&amp;D Table 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4E000000}" name="BugbearNames" displayName="BugbearNames" ref="BR2:BT3" totalsRowShown="0" headerRowDxfId="298" dataDxfId="297">
  <autoFilter ref="BR2:BT3" xr:uid="{00000000-0009-0000-0100-00002B000000}"/>
  <tableColumns count="3">
    <tableColumn id="1" xr3:uid="{00000000-0010-0000-4E00-000001000000}" name="Male" dataDxfId="296"/>
    <tableColumn id="2" xr3:uid="{00000000-0010-0000-4E00-000002000000}" name="Female" dataDxfId="295"/>
    <tableColumn id="3" xr3:uid="{00000000-0010-0000-4E00-000003000000}" name="Surname" dataDxfId="294"/>
  </tableColumns>
  <tableStyleInfo name="D&amp;D Table 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50000000}" name="DeepGnome(Svirfneblin)Names" displayName="DeepGnome_Svirfneblin_Names" ref="BU2:BW12" totalsRowShown="0" headerRowDxfId="293" dataDxfId="292">
  <autoFilter ref="BU2:BW12" xr:uid="{00000000-0009-0000-0100-00002D000000}"/>
  <tableColumns count="3">
    <tableColumn id="1" xr3:uid="{00000000-0010-0000-5000-000001000000}" name="Male" dataDxfId="291"/>
    <tableColumn id="2" xr3:uid="{00000000-0010-0000-5000-000002000000}" name="Female" dataDxfId="290"/>
    <tableColumn id="3" xr3:uid="{00000000-0010-0000-5000-000003000000}" name="Surname" dataDxfId="289"/>
  </tableColumns>
  <tableStyleInfo name="D&amp;D Table 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57000000}" name="ForestGnomeNames" displayName="ForestGnomeNames" ref="BX2:BZ3" totalsRowShown="0" headerRowDxfId="288" dataDxfId="287">
  <autoFilter ref="BX2:BZ3" xr:uid="{00000000-0009-0000-0100-000034000000}"/>
  <tableColumns count="3">
    <tableColumn id="1" xr3:uid="{00000000-0010-0000-5700-000001000000}" name="Male" dataDxfId="286"/>
    <tableColumn id="2" xr3:uid="{00000000-0010-0000-5700-000002000000}" name="Female" dataDxfId="285"/>
    <tableColumn id="3" xr3:uid="{00000000-0010-0000-5700-000003000000}" name="Surname" dataDxfId="284"/>
  </tableColumns>
  <tableStyleInfo name="D&amp;D Table 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5B000000}" name="GoblinNames" displayName="GoblinNames" ref="CA2:CC3" totalsRowShown="0" headerRowDxfId="283" dataDxfId="282">
  <autoFilter ref="CA2:CC3" xr:uid="{00000000-0009-0000-0100-000038000000}"/>
  <tableColumns count="3">
    <tableColumn id="1" xr3:uid="{00000000-0010-0000-5B00-000001000000}" name="Male" dataDxfId="281"/>
    <tableColumn id="2" xr3:uid="{00000000-0010-0000-5B00-000002000000}" name="Female" dataDxfId="280"/>
    <tableColumn id="3" xr3:uid="{00000000-0010-0000-5B00-000003000000}" name="Surname" dataDxfId="279"/>
  </tableColumns>
  <tableStyleInfo name="D&amp;D Table 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5C000000}" name="HighElfNames" displayName="HighElfNames" ref="CD2:CF3" totalsRowShown="0" headerRowDxfId="278" dataDxfId="277">
  <autoFilter ref="CD2:CF3" xr:uid="{00000000-0009-0000-0100-000039000000}"/>
  <tableColumns count="3">
    <tableColumn id="1" xr3:uid="{00000000-0010-0000-5C00-000001000000}" name="Male" dataDxfId="276"/>
    <tableColumn id="2" xr3:uid="{00000000-0010-0000-5C00-000002000000}" name="Female" dataDxfId="275"/>
    <tableColumn id="3" xr3:uid="{00000000-0010-0000-5C00-000003000000}" name="Surname" dataDxfId="274"/>
  </tableColumns>
  <tableStyleInfo name="D&amp;D Table 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5D000000}" name="HillDwarfNames" displayName="HillDwarfNames" ref="CG2:CI3" totalsRowShown="0" headerRowDxfId="273" dataDxfId="272">
  <autoFilter ref="CG2:CI3" xr:uid="{00000000-0009-0000-0100-00003A000000}"/>
  <tableColumns count="3">
    <tableColumn id="1" xr3:uid="{00000000-0010-0000-5D00-000001000000}" name="Male" dataDxfId="271"/>
    <tableColumn id="2" xr3:uid="{00000000-0010-0000-5D00-000002000000}" name="Female" dataDxfId="270"/>
    <tableColumn id="3" xr3:uid="{00000000-0010-0000-5D00-000003000000}" name="Surname" dataDxfId="269"/>
  </tableColumns>
  <tableStyleInfo name="D&amp;D Table 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5E000000}" name="HobgoblinNames" displayName="HobgoblinNames" ref="CJ2:CL3" totalsRowShown="0" headerRowDxfId="268" dataDxfId="267">
  <autoFilter ref="CJ2:CL3" xr:uid="{00000000-0009-0000-0100-00003B000000}"/>
  <tableColumns count="3">
    <tableColumn id="1" xr3:uid="{00000000-0010-0000-5E00-000001000000}" name="Male" dataDxfId="266"/>
    <tableColumn id="2" xr3:uid="{00000000-0010-0000-5E00-000002000000}" name="Female" dataDxfId="265"/>
    <tableColumn id="3" xr3:uid="{00000000-0010-0000-5E00-000003000000}" name="Surname" dataDxfId="264"/>
  </tableColumns>
  <tableStyleInfo name="D&amp;D Table 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5F000000}" name="LightfootHalflingNames" displayName="LightfootHalflingNames" ref="CM2:CO3" totalsRowShown="0" headerRowDxfId="263" dataDxfId="262">
  <autoFilter ref="CM2:CO3" xr:uid="{00000000-0009-0000-0100-00003C000000}"/>
  <tableColumns count="3">
    <tableColumn id="1" xr3:uid="{00000000-0010-0000-5F00-000001000000}" name="Male" dataDxfId="261"/>
    <tableColumn id="2" xr3:uid="{00000000-0010-0000-5F00-000002000000}" name="Female" dataDxfId="260"/>
    <tableColumn id="3" xr3:uid="{00000000-0010-0000-5F00-000003000000}" name="Surname" dataDxfId="259"/>
  </tableColumns>
  <tableStyleInfo name="D&amp;D Table 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62000000}" name="MountainDwarfNames" displayName="MountainDwarfNames" ref="CP2:CR3" totalsRowShown="0" headerRowDxfId="258" dataDxfId="257">
  <autoFilter ref="CP2:CR3" xr:uid="{00000000-0009-0000-0100-00003F000000}"/>
  <tableColumns count="3">
    <tableColumn id="1" xr3:uid="{00000000-0010-0000-6200-000001000000}" name="Male" dataDxfId="256"/>
    <tableColumn id="2" xr3:uid="{00000000-0010-0000-6200-000002000000}" name="Female" dataDxfId="255"/>
    <tableColumn id="3" xr3:uid="{00000000-0010-0000-6200-000003000000}" name="Surname" dataDxfId="254"/>
  </tableColumns>
  <tableStyleInfo name="D&amp;D Table 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66000000}" name="RockGnomeNames" displayName="RockGnomeNames" ref="CS2:CU3" totalsRowShown="0" headerRowDxfId="253" dataDxfId="252">
  <autoFilter ref="CS2:CU3" xr:uid="{00000000-0009-0000-0100-000043000000}"/>
  <tableColumns count="3">
    <tableColumn id="1" xr3:uid="{00000000-0010-0000-6600-000001000000}" name="Male" dataDxfId="251"/>
    <tableColumn id="2" xr3:uid="{00000000-0010-0000-6600-000002000000}" name="Female" dataDxfId="250"/>
    <tableColumn id="3" xr3:uid="{00000000-0010-0000-6600-000003000000}" name="Surname" dataDxfId="249"/>
  </tableColumns>
  <tableStyleInfo name="D&amp;D Table 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68000000}" name="SeaElfNames" displayName="SeaElfNames" ref="CV2:CX3" totalsRowShown="0" headerRowDxfId="248" dataDxfId="247">
  <autoFilter ref="CV2:CX3" xr:uid="{00000000-0009-0000-0100-000045000000}"/>
  <tableColumns count="3">
    <tableColumn id="1" xr3:uid="{00000000-0010-0000-6800-000001000000}" name="Male" dataDxfId="246"/>
    <tableColumn id="2" xr3:uid="{00000000-0010-0000-6800-000002000000}" name="Female" dataDxfId="245"/>
    <tableColumn id="3" xr3:uid="{00000000-0010-0000-6800-000003000000}" name="Surname" dataDxfId="244"/>
  </tableColumns>
  <tableStyleInfo name="D&amp;D Table 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6A000000}" name="StoutHalfling(Stronghearts)Names" displayName="StoutHalfling_Stronghearts_Names" ref="CY2:DA3" totalsRowShown="0" headerRowDxfId="243" dataDxfId="242">
  <autoFilter ref="CY2:DA3" xr:uid="{00000000-0009-0000-0100-000047000000}"/>
  <tableColumns count="3">
    <tableColumn id="1" xr3:uid="{00000000-0010-0000-6A00-000001000000}" name="Male" dataDxfId="241"/>
    <tableColumn id="2" xr3:uid="{00000000-0010-0000-6A00-000002000000}" name="Female" dataDxfId="240"/>
    <tableColumn id="3" xr3:uid="{00000000-0010-0000-6A00-000003000000}" name="Surname" dataDxfId="239"/>
  </tableColumns>
  <tableStyleInfo name="D&amp;D Table 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6E000000}" name="WoodElfNames" displayName="WoodElfNames" ref="DB2:DD3" totalsRowShown="0" headerRowDxfId="238" dataDxfId="237">
  <autoFilter ref="DB2:DD3" xr:uid="{00000000-0009-0000-0100-00004B000000}"/>
  <tableColumns count="3">
    <tableColumn id="1" xr3:uid="{00000000-0010-0000-6E00-000001000000}" name="Male" dataDxfId="236"/>
    <tableColumn id="2" xr3:uid="{00000000-0010-0000-6E00-000002000000}" name="Female" dataDxfId="235"/>
    <tableColumn id="3" xr3:uid="{00000000-0010-0000-6E00-000003000000}" name="Surname" dataDxfId="234"/>
  </tableColumns>
  <tableStyleInfo name="D&amp;D Table 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6F000000}" name="ArabicNames" displayName="ArabicNames" ref="A2:C52" totalsRowShown="0" headerRowDxfId="233" dataDxfId="232">
  <autoFilter ref="A2:C52" xr:uid="{00000000-0009-0000-0100-00004D000000}"/>
  <tableColumns count="3">
    <tableColumn id="1" xr3:uid="{00000000-0010-0000-6F00-000001000000}" name="Male" dataDxfId="231"/>
    <tableColumn id="2" xr3:uid="{00000000-0010-0000-6F00-000002000000}" name="Female" dataDxfId="230"/>
    <tableColumn id="3" xr3:uid="{00000000-0010-0000-6F00-000003000000}" name="Surname" dataDxfId="229"/>
  </tableColumns>
  <tableStyleInfo name="D&amp;D Tab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70000000}" name="CelticNames" displayName="CelticNames" ref="D2:F52" totalsRowShown="0" headerRowDxfId="228" dataDxfId="227">
  <autoFilter ref="D2:F52" xr:uid="{00000000-0009-0000-0100-00004E000000}"/>
  <tableColumns count="3">
    <tableColumn id="1" xr3:uid="{00000000-0010-0000-7000-000001000000}" name="Male" dataDxfId="226"/>
    <tableColumn id="2" xr3:uid="{00000000-0010-0000-7000-000002000000}" name="Female" dataDxfId="225"/>
    <tableColumn id="3" xr3:uid="{00000000-0010-0000-7000-000003000000}" name="Surname" dataDxfId="224"/>
  </tableColumns>
  <tableStyleInfo name="D&amp;D Tab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71000000}" name="ChineseNames" displayName="ChineseNames" ref="G2:I52" totalsRowShown="0" headerRowDxfId="223" dataDxfId="222">
  <autoFilter ref="G2:I52" xr:uid="{00000000-0009-0000-0100-00004F000000}"/>
  <tableColumns count="3">
    <tableColumn id="1" xr3:uid="{00000000-0010-0000-7100-000001000000}" name="Male" dataDxfId="221"/>
    <tableColumn id="2" xr3:uid="{00000000-0010-0000-7100-000002000000}" name="Female" dataDxfId="220"/>
    <tableColumn id="3" xr3:uid="{00000000-0010-0000-7100-000003000000}" name="Surname" dataDxfId="219"/>
  </tableColumns>
  <tableStyleInfo name="D&amp;D Tab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72000000}" name="EgyptianNames" displayName="EgyptianNames" ref="J2:L52" totalsRowShown="0" headerRowDxfId="218" dataDxfId="217">
  <autoFilter ref="J2:L52" xr:uid="{00000000-0009-0000-0100-000050000000}"/>
  <tableColumns count="3">
    <tableColumn id="1" xr3:uid="{00000000-0010-0000-7200-000001000000}" name="Male" dataDxfId="216"/>
    <tableColumn id="2" xr3:uid="{00000000-0010-0000-7200-000002000000}" name="Female" dataDxfId="215"/>
    <tableColumn id="3" xr3:uid="{00000000-0010-0000-7200-000003000000}" name="Surname" dataDxfId="214"/>
  </tableColumns>
  <tableStyleInfo name="D&amp;D Table 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73000000}" name="EnglishNames" displayName="EnglishNames" ref="M2:O52" totalsRowShown="0" headerRowDxfId="213" dataDxfId="212">
  <autoFilter ref="M2:O52" xr:uid="{00000000-0009-0000-0100-000051000000}"/>
  <tableColumns count="3">
    <tableColumn id="1" xr3:uid="{00000000-0010-0000-7300-000001000000}" name="Male" dataDxfId="211"/>
    <tableColumn id="2" xr3:uid="{00000000-0010-0000-7300-000002000000}" name="Female" dataDxfId="210"/>
    <tableColumn id="3" xr3:uid="{00000000-0010-0000-7300-000003000000}" name="Surname" dataDxfId="209"/>
  </tableColumns>
  <tableStyleInfo name="D&amp;D Table 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75000000}" name="FrenchNames" displayName="FrenchNames" ref="P2:R52" totalsRowShown="0" headerRowDxfId="208" dataDxfId="207">
  <autoFilter ref="P2:R52" xr:uid="{00000000-0009-0000-0100-000053000000}"/>
  <tableColumns count="3">
    <tableColumn id="1" xr3:uid="{00000000-0010-0000-7500-000001000000}" name="Male" dataDxfId="206"/>
    <tableColumn id="2" xr3:uid="{00000000-0010-0000-7500-000002000000}" name="Female" dataDxfId="205"/>
    <tableColumn id="3" xr3:uid="{00000000-0010-0000-7500-000003000000}" name="Surname" dataDxfId="204"/>
  </tableColumns>
  <tableStyleInfo name="D&amp;D Table 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76000000}" name="GermanNames" displayName="GermanNames" ref="S2:U52" totalsRowShown="0" headerRowDxfId="203" dataDxfId="202">
  <autoFilter ref="S2:U52" xr:uid="{00000000-0009-0000-0100-000054000000}"/>
  <tableColumns count="3">
    <tableColumn id="1" xr3:uid="{00000000-0010-0000-7600-000001000000}" name="Male" dataDxfId="201"/>
    <tableColumn id="2" xr3:uid="{00000000-0010-0000-7600-000002000000}" name="Female" dataDxfId="200"/>
    <tableColumn id="3" xr3:uid="{00000000-0010-0000-7600-000003000000}" name="Surname" dataDxfId="199"/>
  </tableColumns>
  <tableStyleInfo name="D&amp;D Table 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77000000}" name="GreekNames" displayName="GreekNames" ref="V2:X52" totalsRowShown="0" headerRowDxfId="198" dataDxfId="197">
  <autoFilter ref="V2:X52" xr:uid="{00000000-0009-0000-0100-000055000000}"/>
  <tableColumns count="3">
    <tableColumn id="1" xr3:uid="{00000000-0010-0000-7700-000001000000}" name="Male" dataDxfId="196"/>
    <tableColumn id="2" xr3:uid="{00000000-0010-0000-7700-000002000000}" name="Female" dataDxfId="195"/>
    <tableColumn id="3" xr3:uid="{00000000-0010-0000-7700-000003000000}" name="Surname" dataDxfId="194"/>
  </tableColumns>
  <tableStyleInfo name="D&amp;D Table 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78000000}" name="IndianNames" displayName="IndianNames" ref="Y2:AA52" totalsRowShown="0" headerRowDxfId="193" dataDxfId="192">
  <autoFilter ref="Y2:AA52" xr:uid="{00000000-0009-0000-0100-000056000000}"/>
  <tableColumns count="3">
    <tableColumn id="1" xr3:uid="{00000000-0010-0000-7800-000001000000}" name="Male" dataDxfId="191"/>
    <tableColumn id="2" xr3:uid="{00000000-0010-0000-7800-000002000000}" name="Female" dataDxfId="190"/>
    <tableColumn id="3" xr3:uid="{00000000-0010-0000-7800-000003000000}" name="Surname" dataDxfId="189"/>
  </tableColumns>
  <tableStyleInfo name="D&amp;D Table 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79000000}" name="JapaneseNames" displayName="JapaneseNames" ref="AB2:AD52" totalsRowShown="0" headerRowDxfId="188" dataDxfId="187">
  <autoFilter ref="AB2:AD52" xr:uid="{00000000-0009-0000-0100-000057000000}"/>
  <tableColumns count="3">
    <tableColumn id="1" xr3:uid="{00000000-0010-0000-7900-000001000000}" name="Male" dataDxfId="186"/>
    <tableColumn id="2" xr3:uid="{00000000-0010-0000-7900-000002000000}" name="Female" dataDxfId="185"/>
    <tableColumn id="3" xr3:uid="{00000000-0010-0000-7900-000003000000}" name="Surname" dataDxfId="184"/>
  </tableColumns>
  <tableStyleInfo name="D&amp;D Table 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7A000000}" name="MesoamericanNames" displayName="MesoamericanNames" ref="AE2:AG52" totalsRowShown="0" headerRowDxfId="183" dataDxfId="182">
  <autoFilter ref="AE2:AG52" xr:uid="{00000000-0009-0000-0100-000058000000}"/>
  <tableColumns count="3">
    <tableColumn id="1" xr3:uid="{00000000-0010-0000-7A00-000001000000}" name="Male" dataDxfId="181"/>
    <tableColumn id="2" xr3:uid="{00000000-0010-0000-7A00-000002000000}" name="Female" dataDxfId="180"/>
    <tableColumn id="3" xr3:uid="{00000000-0010-0000-7A00-000003000000}" name="Surname" dataDxfId="179"/>
  </tableColumns>
  <tableStyleInfo name="D&amp;D Tab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7B000000}" name="Niger-CongoNames" displayName="Niger_CongoNames" ref="AH2:AJ52" totalsRowShown="0" headerRowDxfId="178" dataDxfId="177">
  <autoFilter ref="AH2:AJ52" xr:uid="{00000000-0009-0000-0100-000059000000}"/>
  <tableColumns count="3">
    <tableColumn id="1" xr3:uid="{00000000-0010-0000-7B00-000001000000}" name="Male" dataDxfId="176"/>
    <tableColumn id="2" xr3:uid="{00000000-0010-0000-7B00-000002000000}" name="Female" dataDxfId="175"/>
    <tableColumn id="3" xr3:uid="{00000000-0010-0000-7B00-000003000000}" name="Surname" dataDxfId="174"/>
  </tableColumns>
  <tableStyleInfo name="D&amp;D Table 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7C000000}" name="NorseNames" displayName="NorseNames" ref="AK2:AM52" totalsRowShown="0" headerRowDxfId="173" dataDxfId="172">
  <autoFilter ref="AK2:AM52" xr:uid="{00000000-0009-0000-0100-00005A000000}"/>
  <tableColumns count="3">
    <tableColumn id="1" xr3:uid="{00000000-0010-0000-7C00-000001000000}" name="Male" dataDxfId="171"/>
    <tableColumn id="2" xr3:uid="{00000000-0010-0000-7C00-000002000000}" name="Female" dataDxfId="170"/>
    <tableColumn id="3" xr3:uid="{00000000-0010-0000-7C00-000003000000}" name="Surname" dataDxfId="169"/>
  </tableColumns>
  <tableStyleInfo name="D&amp;D Tab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7D000000}" name="PolynesianNames" displayName="PolynesianNames" ref="AN2:AP52" totalsRowShown="0" headerRowDxfId="168" dataDxfId="167">
  <autoFilter ref="AN2:AP52" xr:uid="{00000000-0009-0000-0100-00005B000000}"/>
  <tableColumns count="3">
    <tableColumn id="1" xr3:uid="{00000000-0010-0000-7D00-000001000000}" name="Male" dataDxfId="166"/>
    <tableColumn id="2" xr3:uid="{00000000-0010-0000-7D00-000002000000}" name="Female" dataDxfId="165"/>
    <tableColumn id="3" xr3:uid="{00000000-0010-0000-7D00-000003000000}" name="Surname" dataDxfId="164"/>
  </tableColumns>
  <tableStyleInfo name="D&amp;D Table 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7E000000}" name="RomanNames" displayName="RomanNames" ref="AQ2:AS52" totalsRowShown="0" headerRowDxfId="163" dataDxfId="162">
  <autoFilter ref="AQ2:AS52" xr:uid="{00000000-0009-0000-0100-00005C000000}"/>
  <tableColumns count="3">
    <tableColumn id="1" xr3:uid="{00000000-0010-0000-7E00-000001000000}" name="Male" dataDxfId="161"/>
    <tableColumn id="2" xr3:uid="{00000000-0010-0000-7E00-000002000000}" name="Female" dataDxfId="160"/>
    <tableColumn id="3" xr3:uid="{00000000-0010-0000-7E00-000003000000}" name="Surname" dataDxfId="159"/>
  </tableColumns>
  <tableStyleInfo name="D&amp;D Table 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7F000000}" name="SlavicNames" displayName="SlavicNames" ref="AT2:AV52" totalsRowShown="0" headerRowDxfId="158" dataDxfId="157">
  <autoFilter ref="AT2:AV52" xr:uid="{00000000-0009-0000-0100-00005D000000}"/>
  <tableColumns count="3">
    <tableColumn id="1" xr3:uid="{00000000-0010-0000-7F00-000001000000}" name="Male" dataDxfId="156"/>
    <tableColumn id="2" xr3:uid="{00000000-0010-0000-7F00-000002000000}" name="Female" dataDxfId="155"/>
    <tableColumn id="3" xr3:uid="{00000000-0010-0000-7F00-000003000000}" name="Surname" dataDxfId="154"/>
  </tableColumns>
  <tableStyleInfo name="D&amp;D Table 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80000000}" name="SpanishNames" displayName="SpanishNames" ref="AW2:AY52" totalsRowShown="0" headerRowDxfId="153" dataDxfId="152">
  <autoFilter ref="AW2:AY52" xr:uid="{00000000-0009-0000-0100-00005E000000}"/>
  <tableColumns count="3">
    <tableColumn id="1" xr3:uid="{00000000-0010-0000-8000-000001000000}" name="Male" dataDxfId="151"/>
    <tableColumn id="2" xr3:uid="{00000000-0010-0000-8000-000002000000}" name="Female" dataDxfId="150"/>
    <tableColumn id="3" xr3:uid="{00000000-0010-0000-8000-000003000000}" name="Surname" dataDxfId="149"/>
  </tableColumns>
  <tableStyleInfo name="D&amp;D Table 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83000000}" name="NameRegions" displayName="NameRegions" ref="A1:A18" totalsRowShown="0" headerRowDxfId="148" dataDxfId="147">
  <autoFilter ref="A1:A18" xr:uid="{00000000-0009-0000-0100-000083000000}"/>
  <tableColumns count="1">
    <tableColumn id="1" xr3:uid="{00000000-0010-0000-8300-000001000000}" name="Name Regions" dataDxfId="146"/>
  </tableColumns>
  <tableStyleInfo name="D&amp;D Table 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84000000}" name="Gender" displayName="Gender" ref="C1:C4" totalsRowShown="0" headerRowDxfId="145" dataDxfId="144">
  <autoFilter ref="C1:C4" xr:uid="{00000000-0009-0000-0100-00008D000000}"/>
  <tableColumns count="1">
    <tableColumn id="1" xr3:uid="{00000000-0010-0000-8400-000001000000}" name="Gender" dataDxfId="143"/>
  </tableColumns>
  <tableStyleInfo name="D&amp;D Table 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5000000}" name="EstablishmentTypes" displayName="EstablishmentTypes" ref="A1:A4" totalsRowShown="0" headerRowDxfId="142" dataDxfId="141">
  <autoFilter ref="A1:A4" xr:uid="{00000000-0009-0000-0100-000085000000}"/>
  <tableColumns count="1">
    <tableColumn id="1" xr3:uid="{00000000-0010-0000-8500-000001000000}" name="Establishment Types" dataDxfId="140"/>
  </tableColumns>
  <tableStyleInfo name="D&amp;D Table 1"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86000000}" name="QualityList" displayName="QualityList" ref="B1:B5" totalsRowShown="0" headerRowDxfId="139" dataDxfId="138">
  <autoFilter ref="B1:B5" xr:uid="{00000000-0009-0000-0100-000086000000}"/>
  <tableColumns count="1">
    <tableColumn id="1" xr3:uid="{00000000-0010-0000-8600-000001000000}" name="Quality" dataDxfId="137"/>
  </tableColumns>
  <tableStyleInfo name="D&amp;D Table 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87000000}" name="Food" displayName="Food" ref="A2:D17" totalsRowShown="0" headerRowDxfId="136" dataDxfId="135">
  <autoFilter ref="A2:D17" xr:uid="{00000000-0009-0000-0100-000091000000}"/>
  <tableColumns count="4">
    <tableColumn id="1" xr3:uid="{00000000-0010-0000-8700-000001000000}" name="Squalid" dataDxfId="134"/>
    <tableColumn id="2" xr3:uid="{00000000-0010-0000-8700-000002000000}" name="Poor" dataDxfId="133"/>
    <tableColumn id="3" xr3:uid="{00000000-0010-0000-8700-000003000000}" name="Exceptional" dataDxfId="132"/>
    <tableColumn id="4" xr3:uid="{00000000-0010-0000-8700-000004000000}" name="Wealthy" dataDxfId="131"/>
  </tableColumns>
  <tableStyleInfo name="D&amp;D Table 1"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88000000}" name="Drink" displayName="Drink" ref="F2:I16" totalsRowShown="0" headerRowDxfId="130" dataDxfId="129">
  <autoFilter ref="F2:I16" xr:uid="{00000000-0009-0000-0100-000092000000}"/>
  <tableColumns count="4">
    <tableColumn id="1" xr3:uid="{00000000-0010-0000-8800-000001000000}" name="Squalid" dataDxfId="128"/>
    <tableColumn id="2" xr3:uid="{00000000-0010-0000-8800-000002000000}" name="Poor" dataDxfId="127"/>
    <tableColumn id="3" xr3:uid="{00000000-0010-0000-8800-000003000000}" name="Exceptional" dataDxfId="126"/>
    <tableColumn id="4" xr3:uid="{00000000-0010-0000-8800-000004000000}" name="Wealthy" dataDxfId="125"/>
  </tableColumns>
  <tableStyleInfo name="D&amp;D Table 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89000000}" name="FoodPricing" displayName="FoodPricing" ref="K2:M6" totalsRowShown="0" headerRowDxfId="124" dataDxfId="123">
  <autoFilter ref="K2:M6" xr:uid="{00000000-0009-0000-0100-000093000000}"/>
  <tableColumns count="3">
    <tableColumn id="1" xr3:uid="{00000000-0010-0000-8900-000001000000}" name="Quality" dataDxfId="122"/>
    <tableColumn id="2" xr3:uid="{00000000-0010-0000-8900-000002000000}" name="Price" dataDxfId="121"/>
    <tableColumn id="3" xr3:uid="{00000000-0010-0000-8900-000003000000}" name="Average Number of Menu Items" dataDxfId="120"/>
  </tableColumns>
  <tableStyleInfo name="D&amp;D Table 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8A000000}" name="DrinkPricing" displayName="DrinkPricing" ref="O2:Q6" totalsRowShown="0" headerRowDxfId="119" dataDxfId="118">
  <autoFilter ref="O2:Q6" xr:uid="{00000000-0009-0000-0100-000094000000}"/>
  <tableColumns count="3">
    <tableColumn id="1" xr3:uid="{00000000-0010-0000-8A00-000001000000}" name="Quality" dataDxfId="117"/>
    <tableColumn id="2" xr3:uid="{00000000-0010-0000-8A00-000002000000}" name="Price" dataDxfId="116"/>
    <tableColumn id="3" xr3:uid="{00000000-0010-0000-8A00-000003000000}" name="Average Number of Menu Items" dataDxfId="115"/>
  </tableColumns>
  <tableStyleInfo name="D&amp;D Table 1"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8B000000}" name="WealthyTable" displayName="WealthyTable" ref="A2:V9" totalsRowShown="0" headerRowDxfId="114" dataDxfId="113">
  <autoFilter ref="A2:V9" xr:uid="{00000000-0009-0000-0100-00008C000000}"/>
  <tableColumns count="22">
    <tableColumn id="1" xr3:uid="{00000000-0010-0000-8B00-000001000000}" name="Sound" dataDxfId="112"/>
    <tableColumn id="18" xr3:uid="{00000000-0010-0000-8B00-000012000000}" name="Loud" dataDxfId="111"/>
    <tableColumn id="3" xr3:uid="{00000000-0010-0000-8B00-000003000000}" name="Vibe" dataDxfId="110"/>
    <tableColumn id="4" xr3:uid="{00000000-0010-0000-8B00-000004000000}" name="Windows" dataDxfId="109"/>
    <tableColumn id="6" xr3:uid="{00000000-0010-0000-8B00-000006000000}" name="Walls" dataDxfId="108"/>
    <tableColumn id="7" xr3:uid="{00000000-0010-0000-8B00-000007000000}" name="Overhear" dataDxfId="107"/>
    <tableColumn id="8" xr3:uid="{00000000-0010-0000-8B00-000008000000}" name="Door" dataDxfId="106"/>
    <tableColumn id="9" xr3:uid="{00000000-0010-0000-8B00-000009000000}" name="Welcome" dataDxfId="105"/>
    <tableColumn id="10" xr3:uid="{00000000-0010-0000-8B00-00000A000000}" name="Population" dataDxfId="104"/>
    <tableColumn id="11" xr3:uid="{00000000-0010-0000-8B00-00000B000000}" name="Lighting" dataDxfId="103"/>
    <tableColumn id="12" xr3:uid="{00000000-0010-0000-8B00-00000C000000}" name="Bar" dataDxfId="102"/>
    <tableColumn id="13" xr3:uid="{00000000-0010-0000-8B00-00000D000000}" name="Concierge Post" dataDxfId="101"/>
    <tableColumn id="14" xr3:uid="{00000000-0010-0000-8B00-00000E000000}" name="Seating Population" dataDxfId="100"/>
    <tableColumn id="15" xr3:uid="{00000000-0010-0000-8B00-00000F000000}" name="Seating" dataDxfId="99"/>
    <tableColumn id="16" xr3:uid="{00000000-0010-0000-8B00-000010000000}" name="Hearth Flame" dataDxfId="98"/>
    <tableColumn id="17" xr3:uid="{00000000-0010-0000-8B00-000011000000}" name="Staircase Pitch/Descriptor" dataDxfId="97"/>
    <tableColumn id="2" xr3:uid="{00000000-0010-0000-8B00-000002000000}" name="Paint Colors" dataDxfId="96"/>
    <tableColumn id="5" xr3:uid="{00000000-0010-0000-8B00-000005000000}" name="Stable Quality" dataDxfId="95"/>
    <tableColumn id="20" xr3:uid="{00000000-0010-0000-8B00-000014000000}" name="Porch Tones" dataDxfId="94"/>
    <tableColumn id="21" xr3:uid="{00000000-0010-0000-8B00-000015000000}" name="Awning Tones" dataDxfId="93"/>
    <tableColumn id="22" xr3:uid="{00000000-0010-0000-8B00-000016000000}" name="Outdoor seating" dataDxfId="92"/>
    <tableColumn id="23" xr3:uid="{00000000-0010-0000-8B00-000017000000}" name="Outdoor Features" dataDxfId="91"/>
  </tableColumns>
  <tableStyleInfo name="D&amp;D Table 1"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8C000000}" name="ExceptionalTable" displayName="ExceptionalTable" ref="W2:AR8" totalsRowShown="0" headerRowDxfId="90" dataDxfId="89">
  <autoFilter ref="W2:AR8" xr:uid="{00000000-0009-0000-0100-00008E000000}"/>
  <tableColumns count="22">
    <tableColumn id="1" xr3:uid="{00000000-0010-0000-8C00-000001000000}" name="Sound" dataDxfId="88"/>
    <tableColumn id="18" xr3:uid="{00000000-0010-0000-8C00-000012000000}" name="Loud" dataDxfId="87"/>
    <tableColumn id="3" xr3:uid="{00000000-0010-0000-8C00-000003000000}" name="Vibe" dataDxfId="86"/>
    <tableColumn id="4" xr3:uid="{00000000-0010-0000-8C00-000004000000}" name="Windows" dataDxfId="85"/>
    <tableColumn id="6" xr3:uid="{00000000-0010-0000-8C00-000006000000}" name="Walls" dataDxfId="84"/>
    <tableColumn id="7" xr3:uid="{00000000-0010-0000-8C00-000007000000}" name="Overhear" dataDxfId="83"/>
    <tableColumn id="8" xr3:uid="{00000000-0010-0000-8C00-000008000000}" name="Door" dataDxfId="82"/>
    <tableColumn id="9" xr3:uid="{00000000-0010-0000-8C00-000009000000}" name="Welcome" dataDxfId="81"/>
    <tableColumn id="10" xr3:uid="{00000000-0010-0000-8C00-00000A000000}" name="Population" dataDxfId="80"/>
    <tableColumn id="11" xr3:uid="{00000000-0010-0000-8C00-00000B000000}" name="Lighting" dataDxfId="79"/>
    <tableColumn id="12" xr3:uid="{00000000-0010-0000-8C00-00000C000000}" name="Bar" dataDxfId="78"/>
    <tableColumn id="13" xr3:uid="{00000000-0010-0000-8C00-00000D000000}" name="Concierge Post" dataDxfId="77"/>
    <tableColumn id="14" xr3:uid="{00000000-0010-0000-8C00-00000E000000}" name="Seating Population" dataDxfId="76"/>
    <tableColumn id="15" xr3:uid="{00000000-0010-0000-8C00-00000F000000}" name="Seating" dataDxfId="75"/>
    <tableColumn id="16" xr3:uid="{00000000-0010-0000-8C00-000010000000}" name="Hearth Flame" dataDxfId="74"/>
    <tableColumn id="17" xr3:uid="{00000000-0010-0000-8C00-000011000000}" name="Staircase Pitch/Descriptor" dataDxfId="73"/>
    <tableColumn id="2" xr3:uid="{00000000-0010-0000-8C00-000002000000}" name="Paint Colors" dataDxfId="72"/>
    <tableColumn id="5" xr3:uid="{00000000-0010-0000-8C00-000005000000}" name="Stable Quality" dataDxfId="71"/>
    <tableColumn id="20" xr3:uid="{00000000-0010-0000-8C00-000014000000}" name="Porch Tones" dataDxfId="70"/>
    <tableColumn id="21" xr3:uid="{00000000-0010-0000-8C00-000015000000}" name="Awning Tones" dataDxfId="69"/>
    <tableColumn id="22" xr3:uid="{00000000-0010-0000-8C00-000016000000}" name="Outdoor seating" dataDxfId="68"/>
    <tableColumn id="23" xr3:uid="{00000000-0010-0000-8C00-000017000000}" name="Outdoor Features" dataDxfId="67"/>
  </tableColumns>
  <tableStyleInfo name="D&amp;D Table 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8D000000}" name="PoorTable" displayName="PoorTable" ref="AS2:BN8" totalsRowShown="0" headerRowDxfId="66" dataDxfId="65">
  <autoFilter ref="AS2:BN8" xr:uid="{00000000-0009-0000-0100-00008F000000}"/>
  <tableColumns count="22">
    <tableColumn id="1" xr3:uid="{00000000-0010-0000-8D00-000001000000}" name="Sound" dataDxfId="64"/>
    <tableColumn id="18" xr3:uid="{00000000-0010-0000-8D00-000012000000}" name="Loud" dataDxfId="63"/>
    <tableColumn id="3" xr3:uid="{00000000-0010-0000-8D00-000003000000}" name="Vibe" dataDxfId="62"/>
    <tableColumn id="4" xr3:uid="{00000000-0010-0000-8D00-000004000000}" name="Windows" dataDxfId="61"/>
    <tableColumn id="6" xr3:uid="{00000000-0010-0000-8D00-000006000000}" name="Walls" dataDxfId="60"/>
    <tableColumn id="7" xr3:uid="{00000000-0010-0000-8D00-000007000000}" name="Overhear" dataDxfId="59"/>
    <tableColumn id="8" xr3:uid="{00000000-0010-0000-8D00-000008000000}" name="Door" dataDxfId="58"/>
    <tableColumn id="9" xr3:uid="{00000000-0010-0000-8D00-000009000000}" name="Welcome" dataDxfId="57"/>
    <tableColumn id="10" xr3:uid="{00000000-0010-0000-8D00-00000A000000}" name="Population" dataDxfId="56"/>
    <tableColumn id="11" xr3:uid="{00000000-0010-0000-8D00-00000B000000}" name="Lighting" dataDxfId="55"/>
    <tableColumn id="12" xr3:uid="{00000000-0010-0000-8D00-00000C000000}" name="Bar" dataDxfId="54"/>
    <tableColumn id="13" xr3:uid="{00000000-0010-0000-8D00-00000D000000}" name="Concierge Post" dataDxfId="53"/>
    <tableColumn id="14" xr3:uid="{00000000-0010-0000-8D00-00000E000000}" name="Seating Population" dataDxfId="52"/>
    <tableColumn id="15" xr3:uid="{00000000-0010-0000-8D00-00000F000000}" name="Seating" dataDxfId="51"/>
    <tableColumn id="16" xr3:uid="{00000000-0010-0000-8D00-000010000000}" name="Hearth Flame" dataDxfId="50"/>
    <tableColumn id="17" xr3:uid="{00000000-0010-0000-8D00-000011000000}" name="Staircase Pitch/Descriptor" dataDxfId="49"/>
    <tableColumn id="2" xr3:uid="{00000000-0010-0000-8D00-000002000000}" name="Paint Colors" dataDxfId="48"/>
    <tableColumn id="5" xr3:uid="{00000000-0010-0000-8D00-000005000000}" name="Stable Quality" dataDxfId="47"/>
    <tableColumn id="20" xr3:uid="{00000000-0010-0000-8D00-000014000000}" name="Porch Tones" dataDxfId="46"/>
    <tableColumn id="21" xr3:uid="{00000000-0010-0000-8D00-000015000000}" name="Awning Tones" dataDxfId="45"/>
    <tableColumn id="22" xr3:uid="{00000000-0010-0000-8D00-000016000000}" name="Outdoor seating" dataDxfId="44"/>
    <tableColumn id="23" xr3:uid="{00000000-0010-0000-8D00-000017000000}" name="Outdoor Features" dataDxfId="43"/>
  </tableColumns>
  <tableStyleInfo name="D&amp;D Table 1"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8E000000}" name="SqualidTable" displayName="SqualidTable" ref="BO2:CJ9" totalsRowShown="0" headerRowDxfId="42" dataDxfId="41">
  <autoFilter ref="BO2:CJ9" xr:uid="{00000000-0009-0000-0100-000090000000}"/>
  <tableColumns count="22">
    <tableColumn id="1" xr3:uid="{00000000-0010-0000-8E00-000001000000}" name="Sound" dataDxfId="40"/>
    <tableColumn id="18" xr3:uid="{00000000-0010-0000-8E00-000012000000}" name="Loud" dataDxfId="39"/>
    <tableColumn id="3" xr3:uid="{00000000-0010-0000-8E00-000003000000}" name="Vibe" dataDxfId="38"/>
    <tableColumn id="4" xr3:uid="{00000000-0010-0000-8E00-000004000000}" name="Windows" dataDxfId="37"/>
    <tableColumn id="6" xr3:uid="{00000000-0010-0000-8E00-000006000000}" name="Walls" dataDxfId="36"/>
    <tableColumn id="7" xr3:uid="{00000000-0010-0000-8E00-000007000000}" name="Overhear" dataDxfId="35"/>
    <tableColumn id="8" xr3:uid="{00000000-0010-0000-8E00-000008000000}" name="Door" dataDxfId="34"/>
    <tableColumn id="9" xr3:uid="{00000000-0010-0000-8E00-000009000000}" name="Welcome" dataDxfId="33"/>
    <tableColumn id="10" xr3:uid="{00000000-0010-0000-8E00-00000A000000}" name="Population" dataDxfId="32"/>
    <tableColumn id="11" xr3:uid="{00000000-0010-0000-8E00-00000B000000}" name="Lighting" dataDxfId="31"/>
    <tableColumn id="12" xr3:uid="{00000000-0010-0000-8E00-00000C000000}" name="Bar" dataDxfId="30"/>
    <tableColumn id="13" xr3:uid="{00000000-0010-0000-8E00-00000D000000}" name="Concierge Post" dataDxfId="29"/>
    <tableColumn id="14" xr3:uid="{00000000-0010-0000-8E00-00000E000000}" name="Seating Population" dataDxfId="28"/>
    <tableColumn id="15" xr3:uid="{00000000-0010-0000-8E00-00000F000000}" name="Seating" dataDxfId="27"/>
    <tableColumn id="16" xr3:uid="{00000000-0010-0000-8E00-000010000000}" name="Hearth Flame" dataDxfId="26"/>
    <tableColumn id="17" xr3:uid="{00000000-0010-0000-8E00-000011000000}" name="Staircase Pitch/Descriptor" dataDxfId="25"/>
    <tableColumn id="2" xr3:uid="{00000000-0010-0000-8E00-000002000000}" name="Paint Colors" dataDxfId="24"/>
    <tableColumn id="5" xr3:uid="{00000000-0010-0000-8E00-000005000000}" name="Stable Quality" dataDxfId="23"/>
    <tableColumn id="20" xr3:uid="{00000000-0010-0000-8E00-000014000000}" name="Porch Tones" dataDxfId="22"/>
    <tableColumn id="21" xr3:uid="{00000000-0010-0000-8E00-000015000000}" name="Awning Tones" dataDxfId="21"/>
    <tableColumn id="22" xr3:uid="{00000000-0010-0000-8E00-000016000000}" name="Outdoor seating" dataDxfId="20"/>
    <tableColumn id="23" xr3:uid="{00000000-0010-0000-8E00-000017000000}" name="Outdoor Features" dataDxfId="19"/>
  </tableColumns>
  <tableStyleInfo name="D&amp;D Table 1"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8F000000}" name="Adjectives" displayName="Adjectives" ref="A1:A27" totalsRowShown="0" headerRowDxfId="18" dataDxfId="17">
  <autoFilter ref="A1:A27" xr:uid="{00000000-0009-0000-0100-000087000000}"/>
  <tableColumns count="1">
    <tableColumn id="1" xr3:uid="{00000000-0010-0000-8F00-000001000000}" name="Adjectives" dataDxfId="16"/>
  </tableColumns>
  <tableStyleInfo name="D&amp;D Table 1"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00000000-000C-0000-FFFF-FFFF90000000}" name="TavernNames" displayName="TavernNames" ref="D1:D5" totalsRowShown="0" headerRowDxfId="15" dataDxfId="14">
  <autoFilter ref="D1:D5" xr:uid="{00000000-0009-0000-0100-000088000000}"/>
  <tableColumns count="1">
    <tableColumn id="1" xr3:uid="{00000000-0010-0000-9000-000001000000}" name="Tavern Names" dataDxfId="13"/>
  </tableColumns>
  <tableStyleInfo name="D&amp;D Table 1"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91000000}" name="LodgingNames" displayName="LodgingNames" ref="E1:E4" totalsRowShown="0" headerRowDxfId="12" dataDxfId="11">
  <autoFilter ref="E1:E4" xr:uid="{00000000-0009-0000-0100-000089000000}"/>
  <tableColumns count="1">
    <tableColumn id="1" xr3:uid="{00000000-0010-0000-9100-000001000000}" name="Lodging Names" dataDxfId="10"/>
  </tableColumns>
  <tableStyleInfo name="D&amp;D Table 1"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92000000}" name="Nouns" displayName="Nouns" ref="B1:B53" totalsRowShown="0" headerRowDxfId="9" dataDxfId="8">
  <autoFilter ref="B1:B53" xr:uid="{00000000-0009-0000-0100-00008A000000}"/>
  <tableColumns count="1">
    <tableColumn id="1" xr3:uid="{00000000-0010-0000-9200-000001000000}" name="Nouns" dataDxfId="7"/>
  </tableColumns>
  <tableStyleInfo name="D&amp;D Table 1"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93000000}" name="Verbs" displayName="Verbs" ref="C1:C10" totalsRowShown="0" headerRowDxfId="6" dataDxfId="5">
  <autoFilter ref="C1:C10" xr:uid="{00000000-0009-0000-0100-00008B000000}"/>
  <tableColumns count="1">
    <tableColumn id="1" xr3:uid="{00000000-0010-0000-9300-000001000000}" name="Verbs" dataDxfId="4"/>
  </tableColumns>
  <tableStyleInfo name="D&amp;D Table 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table" Target="../tables/table5.xml"/><Relationship Id="rId1" Type="http://schemas.openxmlformats.org/officeDocument/2006/relationships/table" Target="../tables/table4.xml"/><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13" Type="http://schemas.openxmlformats.org/officeDocument/2006/relationships/table" Target="../tables/table31.xml"/><Relationship Id="rId18" Type="http://schemas.openxmlformats.org/officeDocument/2006/relationships/table" Target="../tables/table36.xml"/><Relationship Id="rId3" Type="http://schemas.openxmlformats.org/officeDocument/2006/relationships/table" Target="../tables/table21.xml"/><Relationship Id="rId21" Type="http://schemas.openxmlformats.org/officeDocument/2006/relationships/table" Target="../tables/table39.xml"/><Relationship Id="rId7" Type="http://schemas.openxmlformats.org/officeDocument/2006/relationships/table" Target="../tables/table25.xml"/><Relationship Id="rId12" Type="http://schemas.openxmlformats.org/officeDocument/2006/relationships/table" Target="../tables/table30.xml"/><Relationship Id="rId17" Type="http://schemas.openxmlformats.org/officeDocument/2006/relationships/table" Target="../tables/table35.xml"/><Relationship Id="rId2" Type="http://schemas.openxmlformats.org/officeDocument/2006/relationships/table" Target="../tables/table20.xml"/><Relationship Id="rId16" Type="http://schemas.openxmlformats.org/officeDocument/2006/relationships/table" Target="../tables/table34.xml"/><Relationship Id="rId20" Type="http://schemas.openxmlformats.org/officeDocument/2006/relationships/table" Target="../tables/table38.xml"/><Relationship Id="rId1" Type="http://schemas.openxmlformats.org/officeDocument/2006/relationships/table" Target="../tables/table19.xml"/><Relationship Id="rId6" Type="http://schemas.openxmlformats.org/officeDocument/2006/relationships/table" Target="../tables/table24.xml"/><Relationship Id="rId11" Type="http://schemas.openxmlformats.org/officeDocument/2006/relationships/table" Target="../tables/table29.xml"/><Relationship Id="rId5" Type="http://schemas.openxmlformats.org/officeDocument/2006/relationships/table" Target="../tables/table23.xml"/><Relationship Id="rId15" Type="http://schemas.openxmlformats.org/officeDocument/2006/relationships/table" Target="../tables/table33.xml"/><Relationship Id="rId10" Type="http://schemas.openxmlformats.org/officeDocument/2006/relationships/table" Target="../tables/table28.xml"/><Relationship Id="rId19" Type="http://schemas.openxmlformats.org/officeDocument/2006/relationships/table" Target="../tables/table37.xml"/><Relationship Id="rId4" Type="http://schemas.openxmlformats.org/officeDocument/2006/relationships/table" Target="../tables/table22.xml"/><Relationship Id="rId9" Type="http://schemas.openxmlformats.org/officeDocument/2006/relationships/table" Target="../tables/table27.xml"/><Relationship Id="rId14" Type="http://schemas.openxmlformats.org/officeDocument/2006/relationships/table" Target="../tables/table32.xml"/></Relationships>
</file>

<file path=xl/worksheets/_rels/sheet8.xml.rels><?xml version="1.0" encoding="UTF-8" standalone="yes"?>
<Relationships xmlns="http://schemas.openxmlformats.org/package/2006/relationships"><Relationship Id="rId13" Type="http://schemas.openxmlformats.org/officeDocument/2006/relationships/table" Target="../tables/table52.xml"/><Relationship Id="rId18" Type="http://schemas.openxmlformats.org/officeDocument/2006/relationships/table" Target="../tables/table57.xml"/><Relationship Id="rId26" Type="http://schemas.openxmlformats.org/officeDocument/2006/relationships/table" Target="../tables/table65.xml"/><Relationship Id="rId3" Type="http://schemas.openxmlformats.org/officeDocument/2006/relationships/table" Target="../tables/table42.xml"/><Relationship Id="rId21" Type="http://schemas.openxmlformats.org/officeDocument/2006/relationships/table" Target="../tables/table60.xml"/><Relationship Id="rId34" Type="http://schemas.openxmlformats.org/officeDocument/2006/relationships/table" Target="../tables/table73.xml"/><Relationship Id="rId7" Type="http://schemas.openxmlformats.org/officeDocument/2006/relationships/table" Target="../tables/table46.xml"/><Relationship Id="rId12" Type="http://schemas.openxmlformats.org/officeDocument/2006/relationships/table" Target="../tables/table51.xml"/><Relationship Id="rId17" Type="http://schemas.openxmlformats.org/officeDocument/2006/relationships/table" Target="../tables/table56.xml"/><Relationship Id="rId25" Type="http://schemas.openxmlformats.org/officeDocument/2006/relationships/table" Target="../tables/table64.xml"/><Relationship Id="rId33" Type="http://schemas.openxmlformats.org/officeDocument/2006/relationships/table" Target="../tables/table72.xml"/><Relationship Id="rId2" Type="http://schemas.openxmlformats.org/officeDocument/2006/relationships/table" Target="../tables/table41.xml"/><Relationship Id="rId16" Type="http://schemas.openxmlformats.org/officeDocument/2006/relationships/table" Target="../tables/table55.xml"/><Relationship Id="rId20" Type="http://schemas.openxmlformats.org/officeDocument/2006/relationships/table" Target="../tables/table59.xml"/><Relationship Id="rId29" Type="http://schemas.openxmlformats.org/officeDocument/2006/relationships/table" Target="../tables/table68.xml"/><Relationship Id="rId1" Type="http://schemas.openxmlformats.org/officeDocument/2006/relationships/table" Target="../tables/table40.xml"/><Relationship Id="rId6" Type="http://schemas.openxmlformats.org/officeDocument/2006/relationships/table" Target="../tables/table45.xml"/><Relationship Id="rId11" Type="http://schemas.openxmlformats.org/officeDocument/2006/relationships/table" Target="../tables/table50.xml"/><Relationship Id="rId24" Type="http://schemas.openxmlformats.org/officeDocument/2006/relationships/table" Target="../tables/table63.xml"/><Relationship Id="rId32" Type="http://schemas.openxmlformats.org/officeDocument/2006/relationships/table" Target="../tables/table71.xml"/><Relationship Id="rId5" Type="http://schemas.openxmlformats.org/officeDocument/2006/relationships/table" Target="../tables/table44.xml"/><Relationship Id="rId15" Type="http://schemas.openxmlformats.org/officeDocument/2006/relationships/table" Target="../tables/table54.xml"/><Relationship Id="rId23" Type="http://schemas.openxmlformats.org/officeDocument/2006/relationships/table" Target="../tables/table62.xml"/><Relationship Id="rId28" Type="http://schemas.openxmlformats.org/officeDocument/2006/relationships/table" Target="../tables/table67.xml"/><Relationship Id="rId36" Type="http://schemas.openxmlformats.org/officeDocument/2006/relationships/table" Target="../tables/table75.xml"/><Relationship Id="rId10" Type="http://schemas.openxmlformats.org/officeDocument/2006/relationships/table" Target="../tables/table49.xml"/><Relationship Id="rId19" Type="http://schemas.openxmlformats.org/officeDocument/2006/relationships/table" Target="../tables/table58.xml"/><Relationship Id="rId31" Type="http://schemas.openxmlformats.org/officeDocument/2006/relationships/table" Target="../tables/table70.xml"/><Relationship Id="rId4" Type="http://schemas.openxmlformats.org/officeDocument/2006/relationships/table" Target="../tables/table43.xml"/><Relationship Id="rId9" Type="http://schemas.openxmlformats.org/officeDocument/2006/relationships/table" Target="../tables/table48.xml"/><Relationship Id="rId14" Type="http://schemas.openxmlformats.org/officeDocument/2006/relationships/table" Target="../tables/table53.xml"/><Relationship Id="rId22" Type="http://schemas.openxmlformats.org/officeDocument/2006/relationships/table" Target="../tables/table61.xml"/><Relationship Id="rId27" Type="http://schemas.openxmlformats.org/officeDocument/2006/relationships/table" Target="../tables/table66.xml"/><Relationship Id="rId30" Type="http://schemas.openxmlformats.org/officeDocument/2006/relationships/table" Target="../tables/table69.xml"/><Relationship Id="rId35" Type="http://schemas.openxmlformats.org/officeDocument/2006/relationships/table" Target="../tables/table74.xml"/><Relationship Id="rId8" Type="http://schemas.openxmlformats.org/officeDocument/2006/relationships/table" Target="../tables/table4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3.xml"/><Relationship Id="rId13" Type="http://schemas.openxmlformats.org/officeDocument/2006/relationships/table" Target="../tables/table88.xml"/><Relationship Id="rId3" Type="http://schemas.openxmlformats.org/officeDocument/2006/relationships/table" Target="../tables/table78.xml"/><Relationship Id="rId7" Type="http://schemas.openxmlformats.org/officeDocument/2006/relationships/table" Target="../tables/table82.xml"/><Relationship Id="rId12" Type="http://schemas.openxmlformats.org/officeDocument/2006/relationships/table" Target="../tables/table87.xml"/><Relationship Id="rId17" Type="http://schemas.openxmlformats.org/officeDocument/2006/relationships/table" Target="../tables/table92.xml"/><Relationship Id="rId2" Type="http://schemas.openxmlformats.org/officeDocument/2006/relationships/table" Target="../tables/table77.xml"/><Relationship Id="rId16" Type="http://schemas.openxmlformats.org/officeDocument/2006/relationships/table" Target="../tables/table91.xml"/><Relationship Id="rId1" Type="http://schemas.openxmlformats.org/officeDocument/2006/relationships/table" Target="../tables/table76.xml"/><Relationship Id="rId6" Type="http://schemas.openxmlformats.org/officeDocument/2006/relationships/table" Target="../tables/table81.xml"/><Relationship Id="rId11" Type="http://schemas.openxmlformats.org/officeDocument/2006/relationships/table" Target="../tables/table86.xml"/><Relationship Id="rId5" Type="http://schemas.openxmlformats.org/officeDocument/2006/relationships/table" Target="../tables/table80.xml"/><Relationship Id="rId15" Type="http://schemas.openxmlformats.org/officeDocument/2006/relationships/table" Target="../tables/table90.xml"/><Relationship Id="rId10" Type="http://schemas.openxmlformats.org/officeDocument/2006/relationships/table" Target="../tables/table85.xml"/><Relationship Id="rId4" Type="http://schemas.openxmlformats.org/officeDocument/2006/relationships/table" Target="../tables/table79.xml"/><Relationship Id="rId9" Type="http://schemas.openxmlformats.org/officeDocument/2006/relationships/table" Target="../tables/table84.xml"/><Relationship Id="rId14" Type="http://schemas.openxmlformats.org/officeDocument/2006/relationships/table" Target="../tables/table8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4.xml"/><Relationship Id="rId1" Type="http://schemas.openxmlformats.org/officeDocument/2006/relationships/table" Target="../tables/table9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6.xml"/><Relationship Id="rId1" Type="http://schemas.openxmlformats.org/officeDocument/2006/relationships/table" Target="../tables/table9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99.xml"/><Relationship Id="rId2" Type="http://schemas.openxmlformats.org/officeDocument/2006/relationships/table" Target="../tables/table98.xml"/><Relationship Id="rId1" Type="http://schemas.openxmlformats.org/officeDocument/2006/relationships/table" Target="../tables/table97.xml"/><Relationship Id="rId4" Type="http://schemas.openxmlformats.org/officeDocument/2006/relationships/table" Target="../tables/table10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2.xml"/><Relationship Id="rId2" Type="http://schemas.openxmlformats.org/officeDocument/2006/relationships/table" Target="../tables/table101.xml"/><Relationship Id="rId1" Type="http://schemas.openxmlformats.org/officeDocument/2006/relationships/printerSettings" Target="../printerSettings/printerSettings4.bin"/><Relationship Id="rId5" Type="http://schemas.openxmlformats.org/officeDocument/2006/relationships/table" Target="../tables/table104.xml"/><Relationship Id="rId4" Type="http://schemas.openxmlformats.org/officeDocument/2006/relationships/table" Target="../tables/table10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07.xml"/><Relationship Id="rId2" Type="http://schemas.openxmlformats.org/officeDocument/2006/relationships/table" Target="../tables/table106.xml"/><Relationship Id="rId1" Type="http://schemas.openxmlformats.org/officeDocument/2006/relationships/table" Target="../tables/table105.xml"/><Relationship Id="rId5" Type="http://schemas.openxmlformats.org/officeDocument/2006/relationships/table" Target="../tables/table109.xml"/><Relationship Id="rId4" Type="http://schemas.openxmlformats.org/officeDocument/2006/relationships/table" Target="../tables/table10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D24"/>
  <sheetViews>
    <sheetView showRowColHeaders="0" tabSelected="1" zoomScaleNormal="100" workbookViewId="0">
      <selection sqref="A1:D19"/>
    </sheetView>
  </sheetViews>
  <sheetFormatPr defaultRowHeight="15" x14ac:dyDescent="0.25"/>
  <cols>
    <col min="1" max="1" width="20.42578125" style="2" bestFit="1" customWidth="1"/>
    <col min="2" max="2" width="28.5703125" style="2" customWidth="1"/>
    <col min="3" max="3" width="11.140625" style="2" customWidth="1"/>
    <col min="4" max="4" width="9.140625" style="2" customWidth="1"/>
    <col min="5" max="16384" width="9.140625" style="2"/>
  </cols>
  <sheetData>
    <row r="1" spans="1:4" x14ac:dyDescent="0.25">
      <c r="A1" s="53" t="s">
        <v>8460</v>
      </c>
      <c r="B1" s="53"/>
      <c r="C1" s="53"/>
      <c r="D1" s="53"/>
    </row>
    <row r="2" spans="1:4" x14ac:dyDescent="0.25">
      <c r="A2" s="53"/>
      <c r="B2" s="53"/>
      <c r="C2" s="53"/>
      <c r="D2" s="53"/>
    </row>
    <row r="3" spans="1:4" x14ac:dyDescent="0.25">
      <c r="A3" s="53"/>
      <c r="B3" s="53"/>
      <c r="C3" s="53"/>
      <c r="D3" s="53"/>
    </row>
    <row r="4" spans="1:4" x14ac:dyDescent="0.25">
      <c r="A4" s="53"/>
      <c r="B4" s="53"/>
      <c r="C4" s="53"/>
      <c r="D4" s="53"/>
    </row>
    <row r="5" spans="1:4" x14ac:dyDescent="0.25">
      <c r="A5" s="53"/>
      <c r="B5" s="53"/>
      <c r="C5" s="53"/>
      <c r="D5" s="53"/>
    </row>
    <row r="6" spans="1:4" x14ac:dyDescent="0.25">
      <c r="A6" s="53"/>
      <c r="B6" s="53"/>
      <c r="C6" s="53"/>
      <c r="D6" s="53"/>
    </row>
    <row r="7" spans="1:4" x14ac:dyDescent="0.25">
      <c r="A7" s="53"/>
      <c r="B7" s="53"/>
      <c r="C7" s="53"/>
      <c r="D7" s="53"/>
    </row>
    <row r="8" spans="1:4" x14ac:dyDescent="0.25">
      <c r="A8" s="53"/>
      <c r="B8" s="53"/>
      <c r="C8" s="53"/>
      <c r="D8" s="53"/>
    </row>
    <row r="9" spans="1:4" x14ac:dyDescent="0.25">
      <c r="A9" s="53"/>
      <c r="B9" s="53"/>
      <c r="C9" s="53"/>
      <c r="D9" s="53"/>
    </row>
    <row r="10" spans="1:4" x14ac:dyDescent="0.25">
      <c r="A10" s="53"/>
      <c r="B10" s="53"/>
      <c r="C10" s="53"/>
      <c r="D10" s="53"/>
    </row>
    <row r="11" spans="1:4" x14ac:dyDescent="0.25">
      <c r="A11" s="53"/>
      <c r="B11" s="53"/>
      <c r="C11" s="53"/>
      <c r="D11" s="53"/>
    </row>
    <row r="12" spans="1:4" x14ac:dyDescent="0.25">
      <c r="A12" s="53"/>
      <c r="B12" s="53"/>
      <c r="C12" s="53"/>
      <c r="D12" s="53"/>
    </row>
    <row r="13" spans="1:4" x14ac:dyDescent="0.25">
      <c r="A13" s="53"/>
      <c r="B13" s="53"/>
      <c r="C13" s="53"/>
      <c r="D13" s="53"/>
    </row>
    <row r="14" spans="1:4" x14ac:dyDescent="0.25">
      <c r="A14" s="53"/>
      <c r="B14" s="53"/>
      <c r="C14" s="53"/>
      <c r="D14" s="53"/>
    </row>
    <row r="15" spans="1:4" x14ac:dyDescent="0.25">
      <c r="A15" s="53"/>
      <c r="B15" s="53"/>
      <c r="C15" s="53"/>
      <c r="D15" s="53"/>
    </row>
    <row r="16" spans="1:4" x14ac:dyDescent="0.25">
      <c r="A16" s="53"/>
      <c r="B16" s="53"/>
      <c r="C16" s="53"/>
      <c r="D16" s="53"/>
    </row>
    <row r="17" spans="1:4" x14ac:dyDescent="0.25">
      <c r="A17" s="53"/>
      <c r="B17" s="53"/>
      <c r="C17" s="53"/>
      <c r="D17" s="53"/>
    </row>
    <row r="18" spans="1:4" x14ac:dyDescent="0.25">
      <c r="A18" s="53"/>
      <c r="B18" s="53"/>
      <c r="C18" s="53"/>
      <c r="D18" s="53"/>
    </row>
    <row r="19" spans="1:4" ht="15.75" customHeight="1" thickBot="1" x14ac:dyDescent="0.3">
      <c r="A19" s="54"/>
      <c r="B19" s="54"/>
      <c r="C19" s="54"/>
      <c r="D19" s="54"/>
    </row>
    <row r="20" spans="1:4" x14ac:dyDescent="0.25">
      <c r="A20" s="12" t="s">
        <v>8044</v>
      </c>
      <c r="B20" s="15"/>
      <c r="C20" s="13"/>
      <c r="D20" s="14"/>
    </row>
    <row r="21" spans="1:4" x14ac:dyDescent="0.25">
      <c r="A21" s="8" t="s">
        <v>8041</v>
      </c>
      <c r="B21" s="16"/>
      <c r="C21" s="3"/>
      <c r="D21" s="4"/>
    </row>
    <row r="22" spans="1:4" x14ac:dyDescent="0.25">
      <c r="A22" s="8" t="s">
        <v>8042</v>
      </c>
      <c r="B22" s="16"/>
      <c r="C22" s="3"/>
      <c r="D22" s="4"/>
    </row>
    <row r="23" spans="1:4" ht="15.75" thickBot="1" x14ac:dyDescent="0.3">
      <c r="A23" s="9" t="s">
        <v>8043</v>
      </c>
      <c r="B23" s="17"/>
      <c r="C23" s="10"/>
      <c r="D23" s="11"/>
    </row>
    <row r="24" spans="1:4" ht="125.25" customHeight="1" thickBot="1" x14ac:dyDescent="0.3">
      <c r="A24" s="38"/>
      <c r="B24" s="39"/>
      <c r="C24" s="39"/>
      <c r="D24" s="40"/>
    </row>
  </sheetData>
  <mergeCells count="2">
    <mergeCell ref="A24:D24"/>
    <mergeCell ref="A1:D19"/>
  </mergeCells>
  <dataValidations count="4">
    <dataValidation type="list" allowBlank="1" showInputMessage="1" showErrorMessage="1" errorTitle="Error" error="Please confirm that you have entered a valid race and try again." promptTitle="Race" prompt="Please select a race from the dropdown or leave this cell blank." sqref="B21" xr:uid="{00000000-0002-0000-0000-000000000000}">
      <formula1>INDIRECT("SubraceTable[Subrace]")</formula1>
    </dataValidation>
    <dataValidation type="list" allowBlank="1" showInputMessage="1" promptTitle="Gender" prompt="Please select or input a gender or leave this cell blank." sqref="B22" xr:uid="{00000000-0002-0000-0000-000001000000}">
      <formula1>INDIRECT("Gender")</formula1>
    </dataValidation>
    <dataValidation type="list" allowBlank="1" showInputMessage="1" showErrorMessage="1" errorTitle="Error" error="Please confirm that you have entere" promptTitle="Name Region" prompt="Please select a region to be used for generating human names or leave this cell blank." sqref="B23" xr:uid="{00000000-0002-0000-0000-000002000000}">
      <formula1>INDIRECT("NameRegions[Name Regions]")</formula1>
    </dataValidation>
    <dataValidation allowBlank="1" showInputMessage="1" showErrorMessage="1" promptTitle="Name" prompt="Please input a name or leave this cell blank." sqref="B20" xr:uid="{00000000-0002-0000-0000-000003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nerateNPC">
                <anchor moveWithCells="1" sizeWithCells="1">
                  <from>
                    <xdr:col>2</xdr:col>
                    <xdr:colOff>9525</xdr:colOff>
                    <xdr:row>19</xdr:row>
                    <xdr:rowOff>190500</xdr:rowOff>
                  </from>
                  <to>
                    <xdr:col>3</xdr:col>
                    <xdr:colOff>600075</xdr:colOff>
                    <xdr:row>21</xdr:row>
                    <xdr:rowOff>190500</xdr:rowOff>
                  </to>
                </anchor>
              </controlPr>
            </control>
          </mc:Choice>
        </mc:AlternateContent>
        <mc:AlternateContent xmlns:mc="http://schemas.openxmlformats.org/markup-compatibility/2006">
          <mc:Choice Requires="x14">
            <control shapeId="8204" r:id="rId5" name="Button 12">
              <controlPr defaultSize="0" print="0" autoFill="0" autoPict="0" macro="[0]!ClearNPC">
                <anchor moveWithCells="1" sizeWithCells="1">
                  <from>
                    <xdr:col>2</xdr:col>
                    <xdr:colOff>9525</xdr:colOff>
                    <xdr:row>19</xdr:row>
                    <xdr:rowOff>9525</xdr:rowOff>
                  </from>
                  <to>
                    <xdr:col>3</xdr:col>
                    <xdr:colOff>600075</xdr:colOff>
                    <xdr:row>19</xdr:row>
                    <xdr:rowOff>190500</xdr:rowOff>
                  </to>
                </anchor>
              </controlPr>
            </control>
          </mc:Choice>
        </mc:AlternateContent>
        <mc:AlternateContent xmlns:mc="http://schemas.openxmlformats.org/markup-compatibility/2006">
          <mc:Choice Requires="x14">
            <control shapeId="8205" r:id="rId6" name="Button 13">
              <controlPr defaultSize="0" print="0" autoFill="0" autoPict="0" macro="[0]!BulkNPCGen">
                <anchor moveWithCells="1" sizeWithCells="1">
                  <from>
                    <xdr:col>2</xdr:col>
                    <xdr:colOff>9525</xdr:colOff>
                    <xdr:row>22</xdr:row>
                    <xdr:rowOff>9525</xdr:rowOff>
                  </from>
                  <to>
                    <xdr:col>3</xdr:col>
                    <xdr:colOff>600075</xdr:colOff>
                    <xdr:row>22</xdr:row>
                    <xdr:rowOff>190500</xdr:rowOff>
                  </to>
                </anchor>
              </controlPr>
            </control>
          </mc:Choice>
        </mc:AlternateContent>
        <mc:AlternateContent xmlns:mc="http://schemas.openxmlformats.org/markup-compatibility/2006">
          <mc:Choice Requires="x14">
            <control shapeId="8206" r:id="rId7" name="Button 14">
              <controlPr defaultSize="0" print="0" autoFill="0" autoPict="0" macro="[0]!CallDemographicEditor">
                <anchor moveWithCells="1" sizeWithCells="1">
                  <from>
                    <xdr:col>0</xdr:col>
                    <xdr:colOff>0</xdr:colOff>
                    <xdr:row>24</xdr:row>
                    <xdr:rowOff>9525</xdr:rowOff>
                  </from>
                  <to>
                    <xdr:col>0</xdr:col>
                    <xdr:colOff>1200150</xdr:colOff>
                    <xdr:row>24</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50CA-1E16-4C7C-B83D-82DD818FBF66}">
  <dimension ref="A1:D7"/>
  <sheetViews>
    <sheetView workbookViewId="0">
      <selection activeCell="D17" sqref="D17"/>
    </sheetView>
  </sheetViews>
  <sheetFormatPr defaultRowHeight="15" x14ac:dyDescent="0.25"/>
  <cols>
    <col min="1" max="2" width="12.85546875" style="35" bestFit="1" customWidth="1"/>
    <col min="3" max="3" width="10" style="35" bestFit="1" customWidth="1"/>
    <col min="4" max="4" width="71.28515625" style="37" customWidth="1"/>
    <col min="5" max="16384" width="9.140625" style="2"/>
  </cols>
  <sheetData>
    <row r="1" spans="1:4" x14ac:dyDescent="0.25">
      <c r="A1" s="34" t="s">
        <v>8430</v>
      </c>
      <c r="B1" s="34" t="s">
        <v>138</v>
      </c>
      <c r="C1" s="34" t="s">
        <v>8251</v>
      </c>
      <c r="D1" s="36" t="s">
        <v>8431</v>
      </c>
    </row>
    <row r="2" spans="1:4" ht="60" x14ac:dyDescent="0.25">
      <c r="A2" s="34" t="s">
        <v>8458</v>
      </c>
      <c r="B2" s="34" t="s">
        <v>8441</v>
      </c>
      <c r="C2" s="34" t="s">
        <v>148</v>
      </c>
      <c r="D2" s="36" t="s">
        <v>8459</v>
      </c>
    </row>
    <row r="3" spans="1:4" ht="45" x14ac:dyDescent="0.25">
      <c r="A3" s="34" t="s">
        <v>7577</v>
      </c>
      <c r="B3" s="34" t="s">
        <v>128</v>
      </c>
      <c r="C3" s="34" t="s">
        <v>148</v>
      </c>
      <c r="D3" s="36" t="s">
        <v>8456</v>
      </c>
    </row>
    <row r="4" spans="1:4" ht="90" x14ac:dyDescent="0.25">
      <c r="A4" s="34" t="s">
        <v>5868</v>
      </c>
      <c r="B4" s="34" t="s">
        <v>118</v>
      </c>
      <c r="C4" s="34" t="s">
        <v>149</v>
      </c>
      <c r="D4" s="36" t="s">
        <v>8453</v>
      </c>
    </row>
    <row r="5" spans="1:4" ht="75" x14ac:dyDescent="0.25">
      <c r="A5" s="34" t="s">
        <v>6669</v>
      </c>
      <c r="B5" s="34" t="s">
        <v>8440</v>
      </c>
      <c r="C5" s="34" t="s">
        <v>149</v>
      </c>
      <c r="D5" s="36" t="s">
        <v>8454</v>
      </c>
    </row>
    <row r="6" spans="1:4" ht="60" x14ac:dyDescent="0.25">
      <c r="A6" s="34" t="s">
        <v>6913</v>
      </c>
      <c r="B6" s="34" t="s">
        <v>128</v>
      </c>
      <c r="C6" s="34" t="s">
        <v>148</v>
      </c>
      <c r="D6" s="36" t="s">
        <v>8457</v>
      </c>
    </row>
    <row r="7" spans="1:4" ht="75" x14ac:dyDescent="0.25">
      <c r="A7" s="34" t="s">
        <v>7219</v>
      </c>
      <c r="B7" s="34" t="s">
        <v>128</v>
      </c>
      <c r="C7" s="34" t="s">
        <v>149</v>
      </c>
      <c r="D7" s="36" t="s">
        <v>8455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D27"/>
  <sheetViews>
    <sheetView zoomScaleNormal="100" workbookViewId="0">
      <selection activeCell="E31" sqref="E31"/>
    </sheetView>
  </sheetViews>
  <sheetFormatPr defaultRowHeight="15" x14ac:dyDescent="0.25"/>
  <cols>
    <col min="1" max="1" width="32.5703125" style="1" customWidth="1"/>
    <col min="2" max="2" width="34.85546875" style="1" customWidth="1"/>
    <col min="3" max="3" width="9.140625" style="1"/>
    <col min="4" max="4" width="72.28515625" style="1" customWidth="1"/>
    <col min="5" max="16384" width="9.140625" style="1"/>
  </cols>
  <sheetData>
    <row r="1" spans="1:4" x14ac:dyDescent="0.25">
      <c r="A1" s="53" t="s">
        <v>8461</v>
      </c>
      <c r="B1" s="53"/>
      <c r="C1" s="53"/>
      <c r="D1" s="53"/>
    </row>
    <row r="2" spans="1:4" x14ac:dyDescent="0.25">
      <c r="A2" s="53"/>
      <c r="B2" s="53"/>
      <c r="C2" s="53"/>
      <c r="D2" s="53"/>
    </row>
    <row r="3" spans="1:4" x14ac:dyDescent="0.25">
      <c r="A3" s="53"/>
      <c r="B3" s="53"/>
      <c r="C3" s="53"/>
      <c r="D3" s="53"/>
    </row>
    <row r="4" spans="1:4" x14ac:dyDescent="0.25">
      <c r="A4" s="53"/>
      <c r="B4" s="53"/>
      <c r="C4" s="53"/>
      <c r="D4" s="53"/>
    </row>
    <row r="5" spans="1:4" x14ac:dyDescent="0.25">
      <c r="A5" s="53"/>
      <c r="B5" s="53"/>
      <c r="C5" s="53"/>
      <c r="D5" s="53"/>
    </row>
    <row r="6" spans="1:4" x14ac:dyDescent="0.25">
      <c r="A6" s="53"/>
      <c r="B6" s="53"/>
      <c r="C6" s="53"/>
      <c r="D6" s="53"/>
    </row>
    <row r="7" spans="1:4" x14ac:dyDescent="0.25">
      <c r="A7" s="53"/>
      <c r="B7" s="53"/>
      <c r="C7" s="53"/>
      <c r="D7" s="53"/>
    </row>
    <row r="8" spans="1:4" ht="26.25" customHeight="1" x14ac:dyDescent="0.25">
      <c r="A8" s="53"/>
      <c r="B8" s="53"/>
      <c r="C8" s="53"/>
      <c r="D8" s="53"/>
    </row>
    <row r="9" spans="1:4" ht="15.75" thickBot="1" x14ac:dyDescent="0.3">
      <c r="A9" s="47" t="s">
        <v>8254</v>
      </c>
      <c r="B9" s="47"/>
      <c r="D9" s="32" t="s">
        <v>8255</v>
      </c>
    </row>
    <row r="10" spans="1:4" ht="15" customHeight="1" x14ac:dyDescent="0.25">
      <c r="A10" s="22" t="s">
        <v>8044</v>
      </c>
      <c r="B10" s="23" t="s">
        <v>8451</v>
      </c>
      <c r="D10" s="42" t="s">
        <v>8452</v>
      </c>
    </row>
    <row r="11" spans="1:4" x14ac:dyDescent="0.25">
      <c r="A11" s="24" t="s">
        <v>8154</v>
      </c>
      <c r="B11" s="25" t="s">
        <v>8089</v>
      </c>
      <c r="D11" s="43"/>
    </row>
    <row r="12" spans="1:4" ht="15.75" thickBot="1" x14ac:dyDescent="0.3">
      <c r="A12" s="30" t="s">
        <v>8155</v>
      </c>
      <c r="B12" s="31" t="s">
        <v>8092</v>
      </c>
      <c r="D12" s="43"/>
    </row>
    <row r="13" spans="1:4" ht="15.75" thickBot="1" x14ac:dyDescent="0.3">
      <c r="A13" s="47" t="s">
        <v>8253</v>
      </c>
      <c r="B13" s="47"/>
      <c r="D13" s="43"/>
    </row>
    <row r="14" spans="1:4" x14ac:dyDescent="0.25">
      <c r="A14" s="28" t="s">
        <v>8044</v>
      </c>
      <c r="B14" s="29" t="s">
        <v>8448</v>
      </c>
      <c r="D14" s="43"/>
    </row>
    <row r="15" spans="1:4" x14ac:dyDescent="0.25">
      <c r="A15" s="26" t="s">
        <v>8041</v>
      </c>
      <c r="B15" s="27" t="s">
        <v>127</v>
      </c>
      <c r="D15" s="43"/>
    </row>
    <row r="16" spans="1:4" x14ac:dyDescent="0.25">
      <c r="A16" s="26" t="s">
        <v>8042</v>
      </c>
      <c r="B16" s="27" t="s">
        <v>149</v>
      </c>
      <c r="D16" s="43"/>
    </row>
    <row r="17" spans="1:4" ht="15.75" thickBot="1" x14ac:dyDescent="0.3">
      <c r="A17" s="30" t="s">
        <v>8043</v>
      </c>
      <c r="B17" s="31" t="s">
        <v>5781</v>
      </c>
      <c r="D17" s="43"/>
    </row>
    <row r="18" spans="1:4" ht="15.75" thickBot="1" x14ac:dyDescent="0.3">
      <c r="A18" s="48" t="s">
        <v>8256</v>
      </c>
      <c r="B18" s="49"/>
      <c r="D18" s="43"/>
    </row>
    <row r="19" spans="1:4" ht="73.5" customHeight="1" thickBot="1" x14ac:dyDescent="0.3">
      <c r="A19" s="45" t="s">
        <v>8449</v>
      </c>
      <c r="B19" s="46"/>
      <c r="D19" s="43"/>
    </row>
    <row r="20" spans="1:4" ht="15.75" thickBot="1" x14ac:dyDescent="0.3">
      <c r="A20" s="50" t="s">
        <v>8257</v>
      </c>
      <c r="B20" s="51"/>
      <c r="D20" s="43"/>
    </row>
    <row r="21" spans="1:4" ht="129.75" customHeight="1" thickBot="1" x14ac:dyDescent="0.3">
      <c r="A21" s="45" t="s">
        <v>8450</v>
      </c>
      <c r="B21" s="46"/>
      <c r="D21" s="43"/>
    </row>
    <row r="22" spans="1:4" ht="17.25" customHeight="1" x14ac:dyDescent="0.25">
      <c r="D22" s="43"/>
    </row>
    <row r="23" spans="1:4" ht="15" customHeight="1" x14ac:dyDescent="0.25">
      <c r="D23" s="43"/>
    </row>
    <row r="24" spans="1:4" ht="15" customHeight="1" thickBot="1" x14ac:dyDescent="0.3">
      <c r="D24" s="44"/>
    </row>
    <row r="25" spans="1:4" ht="15" customHeight="1" x14ac:dyDescent="0.25"/>
    <row r="26" spans="1:4" ht="15" customHeight="1" x14ac:dyDescent="0.25"/>
    <row r="27" spans="1:4" ht="15" customHeight="1" x14ac:dyDescent="0.25"/>
  </sheetData>
  <mergeCells count="8">
    <mergeCell ref="A1:D8"/>
    <mergeCell ref="D10:D24"/>
    <mergeCell ref="A21:B21"/>
    <mergeCell ref="A9:B9"/>
    <mergeCell ref="A13:B13"/>
    <mergeCell ref="A18:B18"/>
    <mergeCell ref="A19:B19"/>
    <mergeCell ref="A20:B20"/>
  </mergeCells>
  <dataValidations count="6">
    <dataValidation type="list" allowBlank="1" showInputMessage="1" showErrorMessage="1" errorTitle="Error" error="Please select an establishment from the dropdown." sqref="B11" xr:uid="{00000000-0002-0000-0800-000000000000}">
      <formula1>INDIRECT("EstablishmentTypes")</formula1>
    </dataValidation>
    <dataValidation type="list" allowBlank="1" showInputMessage="1" showErrorMessage="1" errorTitle="Error" error="Please select a quality from the dropdown." sqref="B12" xr:uid="{00000000-0002-0000-0800-000001000000}">
      <formula1>INDIRECT("QualityList")</formula1>
    </dataValidation>
    <dataValidation type="list" allowBlank="1" showInputMessage="1" showErrorMessage="1" errorTitle="Error" error="Please confirm that you have entere" promptTitle="Name Region" prompt="Please select a region to be used for generating human names or leave this cell blank." sqref="B17" xr:uid="{00000000-0002-0000-0800-000002000000}">
      <formula1>INDIRECT("NameRegions[Name Regions]")</formula1>
    </dataValidation>
    <dataValidation type="list" allowBlank="1" showInputMessage="1" promptTitle="Gender" prompt="Please select or input a gender or leave this cell blank." sqref="B16" xr:uid="{00000000-0002-0000-0800-000003000000}">
      <formula1>"Male,Female,Other"</formula1>
    </dataValidation>
    <dataValidation type="list" allowBlank="1" showInputMessage="1" showErrorMessage="1" errorTitle="Error" error="Please confirm that you have entered a valid race and try again." promptTitle="Race" prompt="Please select a race from the dropdown or leave this cell blank." sqref="B15" xr:uid="{00000000-0002-0000-0800-000004000000}">
      <formula1>INDIRECT("SubraceTable[Subrace]")</formula1>
    </dataValidation>
    <dataValidation allowBlank="1" showInputMessage="1" showErrorMessage="1" promptTitle="Name" prompt="Please input a name or leave this cell blank." sqref="B13:B14" xr:uid="{00000000-0002-0000-0800-000005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3" r:id="rId4" name="Button 5">
              <controlPr defaultSize="0" print="0" autoFill="0" autoPict="0" macro="[0]!ClearAttendant">
                <anchor moveWithCells="1" sizeWithCells="1">
                  <from>
                    <xdr:col>0</xdr:col>
                    <xdr:colOff>0</xdr:colOff>
                    <xdr:row>21</xdr:row>
                    <xdr:rowOff>0</xdr:rowOff>
                  </from>
                  <to>
                    <xdr:col>1</xdr:col>
                    <xdr:colOff>76200</xdr:colOff>
                    <xdr:row>21</xdr:row>
                    <xdr:rowOff>209550</xdr:rowOff>
                  </to>
                </anchor>
              </controlPr>
            </control>
          </mc:Choice>
        </mc:AlternateContent>
        <mc:AlternateContent xmlns:mc="http://schemas.openxmlformats.org/markup-compatibility/2006">
          <mc:Choice Requires="x14">
            <control shapeId="12294" r:id="rId5" name="Button 6">
              <controlPr defaultSize="0" print="0" autoFill="0" autoPict="0" macro="[0]!ClearEstablishment">
                <anchor moveWithCells="1" sizeWithCells="1">
                  <from>
                    <xdr:col>0</xdr:col>
                    <xdr:colOff>0</xdr:colOff>
                    <xdr:row>21</xdr:row>
                    <xdr:rowOff>209550</xdr:rowOff>
                  </from>
                  <to>
                    <xdr:col>1</xdr:col>
                    <xdr:colOff>76200</xdr:colOff>
                    <xdr:row>23</xdr:row>
                    <xdr:rowOff>9525</xdr:rowOff>
                  </to>
                </anchor>
              </controlPr>
            </control>
          </mc:Choice>
        </mc:AlternateContent>
        <mc:AlternateContent xmlns:mc="http://schemas.openxmlformats.org/markup-compatibility/2006">
          <mc:Choice Requires="x14">
            <control shapeId="12302" r:id="rId6" name="Button 14">
              <controlPr defaultSize="0" print="0" autoFill="0" autoPict="0" macro="[0]!ReplaceAttendant">
                <anchor moveWithCells="1" sizeWithCells="1">
                  <from>
                    <xdr:col>1</xdr:col>
                    <xdr:colOff>76200</xdr:colOff>
                    <xdr:row>21</xdr:row>
                    <xdr:rowOff>0</xdr:rowOff>
                  </from>
                  <to>
                    <xdr:col>2</xdr:col>
                    <xdr:colOff>0</xdr:colOff>
                    <xdr:row>21</xdr:row>
                    <xdr:rowOff>209550</xdr:rowOff>
                  </to>
                </anchor>
              </controlPr>
            </control>
          </mc:Choice>
        </mc:AlternateContent>
        <mc:AlternateContent xmlns:mc="http://schemas.openxmlformats.org/markup-compatibility/2006">
          <mc:Choice Requires="x14">
            <control shapeId="12289" r:id="rId7" name="Button 1">
              <controlPr defaultSize="0" print="0" autoFill="0" autoPict="0" macro="[0]!GenerateEstablishment">
                <anchor moveWithCells="1" sizeWithCells="1">
                  <from>
                    <xdr:col>1</xdr:col>
                    <xdr:colOff>76200</xdr:colOff>
                    <xdr:row>21</xdr:row>
                    <xdr:rowOff>209550</xdr:rowOff>
                  </from>
                  <to>
                    <xdr:col>2</xdr:col>
                    <xdr:colOff>0</xdr:colOff>
                    <xdr:row>23</xdr:row>
                    <xdr:rowOff>9525</xdr:rowOff>
                  </to>
                </anchor>
              </controlPr>
            </control>
          </mc:Choice>
        </mc:AlternateContent>
        <mc:AlternateContent xmlns:mc="http://schemas.openxmlformats.org/markup-compatibility/2006">
          <mc:Choice Requires="x14">
            <control shapeId="12303" r:id="rId8" name="Button 15">
              <controlPr defaultSize="0" print="0" autoFill="0" autoPict="0" macro="[0]!ClearAll">
                <anchor moveWithCells="1" sizeWithCells="1">
                  <from>
                    <xdr:col>0</xdr:col>
                    <xdr:colOff>0</xdr:colOff>
                    <xdr:row>23</xdr:row>
                    <xdr:rowOff>9525</xdr:rowOff>
                  </from>
                  <to>
                    <xdr:col>2</xdr:col>
                    <xdr:colOff>0</xdr:colOff>
                    <xdr:row>24</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33"/>
  <sheetViews>
    <sheetView workbookViewId="0">
      <selection activeCell="E26" sqref="E26"/>
    </sheetView>
  </sheetViews>
  <sheetFormatPr defaultRowHeight="15" x14ac:dyDescent="0.25"/>
  <cols>
    <col min="1" max="1" width="26.7109375" style="2" bestFit="1" customWidth="1"/>
    <col min="2" max="2" width="17.5703125" style="2" bestFit="1" customWidth="1"/>
    <col min="3" max="3" width="21" style="2" customWidth="1"/>
    <col min="4" max="16384" width="9.140625" style="2"/>
  </cols>
  <sheetData>
    <row r="1" spans="1:3" x14ac:dyDescent="0.25">
      <c r="A1" s="2" t="s">
        <v>139</v>
      </c>
      <c r="B1" s="2" t="s">
        <v>138</v>
      </c>
      <c r="C1" s="2" t="s">
        <v>144</v>
      </c>
    </row>
    <row r="2" spans="1:3" x14ac:dyDescent="0.25">
      <c r="A2" s="2" t="s">
        <v>132</v>
      </c>
      <c r="B2" s="2" t="s">
        <v>140</v>
      </c>
    </row>
    <row r="3" spans="1:3" x14ac:dyDescent="0.25">
      <c r="A3" s="2" t="str">
        <f>SubraceTable[[#This Row],[Race]]</f>
        <v>Centaur</v>
      </c>
      <c r="B3" s="2" t="s">
        <v>119</v>
      </c>
      <c r="C3" s="2" t="s">
        <v>128</v>
      </c>
    </row>
    <row r="4" spans="1:3" x14ac:dyDescent="0.25">
      <c r="A4" s="2" t="s">
        <v>8432</v>
      </c>
      <c r="B4" s="2" t="s">
        <v>142</v>
      </c>
    </row>
    <row r="5" spans="1:3" x14ac:dyDescent="0.25">
      <c r="A5" s="2" t="s">
        <v>123</v>
      </c>
      <c r="B5" s="2" t="s">
        <v>142</v>
      </c>
    </row>
    <row r="6" spans="1:3" x14ac:dyDescent="0.25">
      <c r="A6" s="2" t="s">
        <v>137</v>
      </c>
      <c r="B6" s="2" t="s">
        <v>140</v>
      </c>
    </row>
    <row r="7" spans="1:3" x14ac:dyDescent="0.25">
      <c r="A7" s="2" t="s">
        <v>8434</v>
      </c>
      <c r="B7" s="2" t="s">
        <v>8434</v>
      </c>
      <c r="C7" s="2" t="s">
        <v>128</v>
      </c>
    </row>
    <row r="8" spans="1:3" x14ac:dyDescent="0.25">
      <c r="A8" s="2" t="s">
        <v>8433</v>
      </c>
      <c r="B8" s="2" t="s">
        <v>8433</v>
      </c>
    </row>
    <row r="9" spans="1:3" x14ac:dyDescent="0.25">
      <c r="A9" s="2" t="str">
        <f>SubraceTable[[#This Row],[Race]]</f>
        <v>Half-elf</v>
      </c>
      <c r="B9" s="2" t="s">
        <v>124</v>
      </c>
      <c r="C9" s="2" t="s">
        <v>146</v>
      </c>
    </row>
    <row r="10" spans="1:3" x14ac:dyDescent="0.25">
      <c r="A10" s="2" t="str">
        <f>SubraceTable[[#This Row],[Race]]</f>
        <v>Half-orc</v>
      </c>
      <c r="B10" s="2" t="s">
        <v>125</v>
      </c>
      <c r="C10" s="2" t="s">
        <v>147</v>
      </c>
    </row>
    <row r="11" spans="1:3" x14ac:dyDescent="0.25">
      <c r="A11" s="2" t="s">
        <v>126</v>
      </c>
      <c r="B11" s="2" t="s">
        <v>141</v>
      </c>
    </row>
    <row r="12" spans="1:3" x14ac:dyDescent="0.25">
      <c r="A12" s="2" t="s">
        <v>127</v>
      </c>
      <c r="B12" s="2" t="s">
        <v>143</v>
      </c>
    </row>
    <row r="13" spans="1:3" x14ac:dyDescent="0.25">
      <c r="A13" s="2" t="s">
        <v>133</v>
      </c>
      <c r="B13" s="2" t="s">
        <v>140</v>
      </c>
    </row>
    <row r="14" spans="1:3" x14ac:dyDescent="0.25">
      <c r="A14" s="2" t="str">
        <f>SubraceTable[[#This Row],[Race]]</f>
        <v>Human</v>
      </c>
      <c r="B14" s="2" t="s">
        <v>128</v>
      </c>
    </row>
    <row r="15" spans="1:3" x14ac:dyDescent="0.25">
      <c r="A15" s="2" t="s">
        <v>8435</v>
      </c>
      <c r="B15" s="2" t="s">
        <v>8435</v>
      </c>
    </row>
    <row r="16" spans="1:3" x14ac:dyDescent="0.25">
      <c r="A16" s="2" t="str">
        <f>SubraceTable[[#This Row],[Race]]</f>
        <v>Kobold</v>
      </c>
      <c r="B16" s="2" t="s">
        <v>134</v>
      </c>
    </row>
    <row r="17" spans="1:3" x14ac:dyDescent="0.25">
      <c r="A17" s="2" t="s">
        <v>8444</v>
      </c>
      <c r="B17" s="2" t="s">
        <v>145</v>
      </c>
    </row>
    <row r="18" spans="1:3" x14ac:dyDescent="0.25">
      <c r="A18" s="2" t="s">
        <v>8436</v>
      </c>
      <c r="B18" s="2" t="s">
        <v>8436</v>
      </c>
    </row>
    <row r="19" spans="1:3" x14ac:dyDescent="0.25">
      <c r="A19" s="2" t="s">
        <v>8437</v>
      </c>
      <c r="B19" s="2" t="s">
        <v>8437</v>
      </c>
    </row>
    <row r="20" spans="1:3" x14ac:dyDescent="0.25">
      <c r="A20" s="2" t="str">
        <f>SubraceTable[[#This Row],[Race]]</f>
        <v>Minotaur</v>
      </c>
      <c r="B20" s="2" t="s">
        <v>120</v>
      </c>
    </row>
    <row r="21" spans="1:3" x14ac:dyDescent="0.25">
      <c r="A21" s="2" t="s">
        <v>129</v>
      </c>
      <c r="B21" s="2" t="s">
        <v>143</v>
      </c>
    </row>
    <row r="22" spans="1:3" x14ac:dyDescent="0.25">
      <c r="A22" s="2" t="str">
        <f>SubraceTable[[#This Row],[Race]]</f>
        <v>Orc</v>
      </c>
      <c r="B22" s="2" t="s">
        <v>135</v>
      </c>
    </row>
    <row r="23" spans="1:3" x14ac:dyDescent="0.25">
      <c r="A23" s="2" t="s">
        <v>130</v>
      </c>
      <c r="B23" s="2" t="s">
        <v>142</v>
      </c>
    </row>
    <row r="24" spans="1:3" x14ac:dyDescent="0.25">
      <c r="A24" s="2" t="str">
        <f>SubraceTable[[#This Row],[Race]]</f>
        <v>Satyr</v>
      </c>
      <c r="B24" s="2" t="s">
        <v>6262</v>
      </c>
    </row>
    <row r="25" spans="1:3" x14ac:dyDescent="0.25">
      <c r="A25" s="2" t="s">
        <v>121</v>
      </c>
      <c r="B25" s="2" t="s">
        <v>141</v>
      </c>
    </row>
    <row r="26" spans="1:3" x14ac:dyDescent="0.25">
      <c r="A26" s="2" t="s">
        <v>8445</v>
      </c>
      <c r="B26" s="2" t="s">
        <v>145</v>
      </c>
    </row>
    <row r="27" spans="1:3" x14ac:dyDescent="0.25">
      <c r="A27" s="2" t="s">
        <v>8438</v>
      </c>
      <c r="B27" s="2" t="s">
        <v>136</v>
      </c>
    </row>
    <row r="28" spans="1:3" x14ac:dyDescent="0.25">
      <c r="A28" s="2" t="s">
        <v>8439</v>
      </c>
      <c r="B28" s="2" t="s">
        <v>8439</v>
      </c>
      <c r="C28" s="2" t="s">
        <v>128</v>
      </c>
    </row>
    <row r="29" spans="1:3" x14ac:dyDescent="0.25">
      <c r="A29" s="2" t="s">
        <v>8440</v>
      </c>
      <c r="B29" s="2" t="s">
        <v>8440</v>
      </c>
    </row>
    <row r="30" spans="1:3" x14ac:dyDescent="0.25">
      <c r="A30" s="2" t="s">
        <v>8441</v>
      </c>
      <c r="B30" s="2" t="s">
        <v>8441</v>
      </c>
      <c r="C30" s="2" t="s">
        <v>141</v>
      </c>
    </row>
    <row r="31" spans="1:3" x14ac:dyDescent="0.25">
      <c r="A31" s="2" t="s">
        <v>8442</v>
      </c>
      <c r="B31" s="2" t="s">
        <v>8442</v>
      </c>
      <c r="C31" s="2" t="s">
        <v>128</v>
      </c>
    </row>
    <row r="32" spans="1:3" x14ac:dyDescent="0.25">
      <c r="A32" s="2" t="s">
        <v>131</v>
      </c>
      <c r="B32" s="2" t="s">
        <v>141</v>
      </c>
    </row>
    <row r="33" spans="1:3" x14ac:dyDescent="0.25">
      <c r="A33" s="2" t="s">
        <v>8443</v>
      </c>
      <c r="B33" s="2" t="s">
        <v>8443</v>
      </c>
      <c r="C33" s="2" t="s">
        <v>128</v>
      </c>
    </row>
  </sheetData>
  <sortState xmlns:xlrd2="http://schemas.microsoft.com/office/spreadsheetml/2017/richdata2" ref="A2:D65">
    <sortCondition ref="A2:A65"/>
    <sortCondition ref="C2:C65"/>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T33"/>
  <sheetViews>
    <sheetView workbookViewId="0">
      <selection activeCell="A2" sqref="A2:A33"/>
    </sheetView>
  </sheetViews>
  <sheetFormatPr defaultRowHeight="15" x14ac:dyDescent="0.25"/>
  <cols>
    <col min="1" max="1" width="26.7109375" style="2" bestFit="1" customWidth="1"/>
    <col min="2" max="2" width="9.5703125" style="2" customWidth="1"/>
    <col min="3" max="3" width="11.5703125" style="2" bestFit="1" customWidth="1"/>
    <col min="4" max="4" width="6.7109375" style="2" customWidth="1"/>
    <col min="5" max="5" width="15.5703125" style="2" bestFit="1" customWidth="1"/>
    <col min="6" max="6" width="15.140625" style="2" customWidth="1"/>
    <col min="7" max="7" width="16.42578125" style="2" bestFit="1" customWidth="1"/>
    <col min="8" max="8" width="17.5703125" style="2" customWidth="1"/>
    <col min="9" max="9" width="14.28515625" style="2" customWidth="1"/>
    <col min="10" max="10" width="12.28515625" style="2" customWidth="1"/>
    <col min="11" max="11" width="10.85546875" style="2" customWidth="1"/>
    <col min="12" max="12" width="8.5703125" style="2" customWidth="1"/>
    <col min="13" max="13" width="10.85546875" style="2" customWidth="1"/>
    <col min="14" max="14" width="7.5703125" style="2" customWidth="1"/>
    <col min="15" max="15" width="17.140625" style="2" customWidth="1"/>
    <col min="16" max="16" width="13.5703125" style="2" customWidth="1"/>
    <col min="17" max="17" width="9" style="2" customWidth="1"/>
    <col min="18" max="18" width="9.140625" style="2"/>
    <col min="19" max="19" width="8" style="2" customWidth="1"/>
    <col min="20" max="20" width="7.28515625" style="2" customWidth="1"/>
    <col min="21" max="16384" width="9.140625" style="2"/>
  </cols>
  <sheetData>
    <row r="1" spans="1:20" x14ac:dyDescent="0.25">
      <c r="A1" s="5" t="s">
        <v>138</v>
      </c>
      <c r="B1" s="5" t="s">
        <v>6181</v>
      </c>
      <c r="C1" s="5" t="s">
        <v>6182</v>
      </c>
      <c r="D1" s="5" t="s">
        <v>6183</v>
      </c>
      <c r="E1" s="5" t="s">
        <v>7966</v>
      </c>
      <c r="F1" s="5" t="s">
        <v>6186</v>
      </c>
      <c r="G1" s="5" t="s">
        <v>7971</v>
      </c>
      <c r="H1" s="5" t="s">
        <v>6187</v>
      </c>
      <c r="I1" s="5" t="s">
        <v>6196</v>
      </c>
      <c r="J1" s="5" t="s">
        <v>6198</v>
      </c>
      <c r="K1" s="5" t="s">
        <v>6203</v>
      </c>
      <c r="L1" s="5" t="s">
        <v>6206</v>
      </c>
      <c r="M1" s="5" t="s">
        <v>6207</v>
      </c>
      <c r="N1" s="5" t="s">
        <v>6208</v>
      </c>
      <c r="O1" s="5" t="s">
        <v>8079</v>
      </c>
      <c r="P1" s="5" t="s">
        <v>6210</v>
      </c>
      <c r="Q1" s="5" t="s">
        <v>6211</v>
      </c>
      <c r="R1" s="5" t="s">
        <v>6232</v>
      </c>
      <c r="S1" s="5" t="s">
        <v>6240</v>
      </c>
      <c r="T1" s="5" t="s">
        <v>6241</v>
      </c>
    </row>
    <row r="2" spans="1:20" x14ac:dyDescent="0.25">
      <c r="A2" s="5" t="s">
        <v>132</v>
      </c>
      <c r="B2" s="5">
        <v>10</v>
      </c>
      <c r="C2" s="6">
        <f>RaceAppearance[[#This Row],[Weight]]/SUM(RaceAppearance[Weight])</f>
        <v>1.3333333333333334E-2</v>
      </c>
      <c r="D2" s="5" t="s">
        <v>6184</v>
      </c>
      <c r="E2" s="5" t="s">
        <v>7969</v>
      </c>
      <c r="F2" s="7">
        <v>0.75</v>
      </c>
      <c r="G2" s="7"/>
      <c r="H2" s="5" t="s">
        <v>6188</v>
      </c>
      <c r="I2" s="5" t="s">
        <v>6192</v>
      </c>
      <c r="J2" s="5" t="s">
        <v>8340</v>
      </c>
      <c r="K2" s="5" t="s">
        <v>8055</v>
      </c>
      <c r="L2" s="5" t="s">
        <v>6184</v>
      </c>
      <c r="M2" s="5" t="s">
        <v>6184</v>
      </c>
      <c r="N2" s="5" t="s">
        <v>6184</v>
      </c>
      <c r="O2" s="5" t="s">
        <v>6184</v>
      </c>
      <c r="P2" s="5" t="s">
        <v>6184</v>
      </c>
      <c r="Q2" s="5" t="s">
        <v>6214</v>
      </c>
      <c r="R2" s="5" t="s">
        <v>8218</v>
      </c>
      <c r="S2" s="5" t="s">
        <v>6185</v>
      </c>
      <c r="T2" s="5" t="s">
        <v>6185</v>
      </c>
    </row>
    <row r="3" spans="1:20" x14ac:dyDescent="0.25">
      <c r="A3" s="5" t="s">
        <v>119</v>
      </c>
      <c r="B3" s="5">
        <v>10</v>
      </c>
      <c r="C3" s="6">
        <f>RaceAppearance[[#This Row],[Weight]]/SUM(RaceAppearance[Weight])</f>
        <v>1.3333333333333334E-2</v>
      </c>
      <c r="D3" s="5" t="s">
        <v>6185</v>
      </c>
      <c r="E3" s="5" t="s">
        <v>7969</v>
      </c>
      <c r="F3" s="7">
        <v>0.75</v>
      </c>
      <c r="G3" s="7"/>
      <c r="H3" s="5" t="s">
        <v>7983</v>
      </c>
      <c r="I3" s="5" t="s">
        <v>8339</v>
      </c>
      <c r="J3" s="5" t="s">
        <v>8340</v>
      </c>
      <c r="K3" s="5" t="s">
        <v>6184</v>
      </c>
      <c r="L3" s="5" t="s">
        <v>6184</v>
      </c>
      <c r="M3" s="5" t="s">
        <v>6184</v>
      </c>
      <c r="N3" s="5" t="s">
        <v>6184</v>
      </c>
      <c r="O3" s="5" t="s">
        <v>6184</v>
      </c>
      <c r="P3" s="5"/>
      <c r="Q3" s="5" t="s">
        <v>6215</v>
      </c>
      <c r="R3" s="5" t="s">
        <v>8219</v>
      </c>
      <c r="S3" s="5" t="s">
        <v>6184</v>
      </c>
      <c r="T3" s="5" t="s">
        <v>6185</v>
      </c>
    </row>
    <row r="4" spans="1:20" x14ac:dyDescent="0.25">
      <c r="A4" s="5" t="s">
        <v>8432</v>
      </c>
      <c r="B4" s="5">
        <v>5</v>
      </c>
      <c r="C4" s="6">
        <f>RaceAppearance[[#This Row],[Weight]]/SUM(RaceAppearance[Weight])</f>
        <v>6.6666666666666671E-3</v>
      </c>
      <c r="D4" s="5" t="s">
        <v>6185</v>
      </c>
      <c r="E4" s="5" t="s">
        <v>7968</v>
      </c>
      <c r="F4" s="7">
        <v>0.1</v>
      </c>
      <c r="G4" s="7"/>
      <c r="H4" s="5" t="s">
        <v>8365</v>
      </c>
      <c r="I4" s="5" t="s">
        <v>8339</v>
      </c>
      <c r="J4" s="5" t="s">
        <v>8341</v>
      </c>
      <c r="K4" s="5" t="s">
        <v>6184</v>
      </c>
      <c r="L4" s="5" t="s">
        <v>6184</v>
      </c>
      <c r="M4" s="5" t="s">
        <v>6184</v>
      </c>
      <c r="N4" s="5" t="s">
        <v>6184</v>
      </c>
      <c r="O4" s="5" t="s">
        <v>6184</v>
      </c>
      <c r="P4" s="5" t="s">
        <v>6184</v>
      </c>
      <c r="Q4" s="5" t="s">
        <v>6216</v>
      </c>
      <c r="R4" s="5" t="s">
        <v>8219</v>
      </c>
      <c r="S4" s="5" t="s">
        <v>6185</v>
      </c>
      <c r="T4" s="5" t="s">
        <v>6185</v>
      </c>
    </row>
    <row r="5" spans="1:20" x14ac:dyDescent="0.25">
      <c r="A5" s="5" t="s">
        <v>123</v>
      </c>
      <c r="B5" s="5">
        <v>50</v>
      </c>
      <c r="C5" s="6">
        <f>RaceAppearance[[#This Row],[Weight]]/SUM(RaceAppearance[Weight])</f>
        <v>6.6666666666666666E-2</v>
      </c>
      <c r="D5" s="5" t="s">
        <v>6185</v>
      </c>
      <c r="E5" s="5" t="s">
        <v>7968</v>
      </c>
      <c r="F5" s="7">
        <v>0.3</v>
      </c>
      <c r="G5" s="7"/>
      <c r="H5" s="5" t="s">
        <v>7983</v>
      </c>
      <c r="I5" s="5" t="s">
        <v>8339</v>
      </c>
      <c r="J5" s="5" t="s">
        <v>8338</v>
      </c>
      <c r="K5" s="5" t="s">
        <v>6184</v>
      </c>
      <c r="L5" s="5" t="s">
        <v>6184</v>
      </c>
      <c r="M5" s="5" t="s">
        <v>6184</v>
      </c>
      <c r="N5" s="5" t="s">
        <v>6184</v>
      </c>
      <c r="O5" s="5" t="s">
        <v>6184</v>
      </c>
      <c r="P5" s="5" t="s">
        <v>6184</v>
      </c>
      <c r="Q5" s="5" t="s">
        <v>6216</v>
      </c>
      <c r="R5" s="5" t="s">
        <v>8219</v>
      </c>
      <c r="S5" s="5" t="s">
        <v>6185</v>
      </c>
      <c r="T5" s="5" t="s">
        <v>6185</v>
      </c>
    </row>
    <row r="6" spans="1:20" x14ac:dyDescent="0.25">
      <c r="A6" s="5" t="s">
        <v>137</v>
      </c>
      <c r="B6" s="5">
        <v>25</v>
      </c>
      <c r="C6" s="6">
        <f>RaceAppearance[[#This Row],[Weight]]/SUM(RaceAppearance[Weight])</f>
        <v>3.3333333333333333E-2</v>
      </c>
      <c r="D6" s="5" t="s">
        <v>6185</v>
      </c>
      <c r="E6" s="5" t="s">
        <v>7968</v>
      </c>
      <c r="F6" s="7">
        <v>0.05</v>
      </c>
      <c r="G6" s="7"/>
      <c r="H6" s="5" t="s">
        <v>6190</v>
      </c>
      <c r="I6" s="5" t="s">
        <v>8343</v>
      </c>
      <c r="J6" s="5" t="s">
        <v>8340</v>
      </c>
      <c r="K6" s="5" t="s">
        <v>6184</v>
      </c>
      <c r="L6" s="5" t="s">
        <v>6184</v>
      </c>
      <c r="M6" s="5" t="s">
        <v>6184</v>
      </c>
      <c r="N6" s="5" t="s">
        <v>6184</v>
      </c>
      <c r="O6" s="5" t="s">
        <v>6184</v>
      </c>
      <c r="P6" s="5" t="s">
        <v>6184</v>
      </c>
      <c r="Q6" s="5" t="s">
        <v>6219</v>
      </c>
      <c r="R6" s="5" t="s">
        <v>6235</v>
      </c>
      <c r="S6" s="5" t="s">
        <v>6185</v>
      </c>
      <c r="T6" s="5" t="s">
        <v>6185</v>
      </c>
    </row>
    <row r="7" spans="1:20" x14ac:dyDescent="0.25">
      <c r="A7" s="5" t="s">
        <v>118</v>
      </c>
      <c r="B7" s="5">
        <v>25</v>
      </c>
      <c r="C7" s="6">
        <f>RaceAppearance[[#This Row],[Weight]]/SUM(RaceAppearance[Weight])</f>
        <v>3.3333333333333333E-2</v>
      </c>
      <c r="D7" s="5"/>
      <c r="E7" s="5" t="s">
        <v>7968</v>
      </c>
      <c r="F7" s="7">
        <v>0.05</v>
      </c>
      <c r="G7" s="7"/>
      <c r="H7" s="5" t="s">
        <v>8344</v>
      </c>
      <c r="I7" s="5" t="s">
        <v>8343</v>
      </c>
      <c r="J7" s="5" t="s">
        <v>8345</v>
      </c>
      <c r="K7" s="5" t="s">
        <v>6184</v>
      </c>
      <c r="L7" s="5" t="s">
        <v>6184</v>
      </c>
      <c r="M7" s="5" t="s">
        <v>6184</v>
      </c>
      <c r="N7" s="5" t="s">
        <v>6184</v>
      </c>
      <c r="O7" s="5" t="s">
        <v>6184</v>
      </c>
      <c r="P7" s="5" t="s">
        <v>8058</v>
      </c>
      <c r="Q7" s="5" t="s">
        <v>6220</v>
      </c>
      <c r="R7" s="5" t="s">
        <v>8218</v>
      </c>
      <c r="S7" s="5" t="s">
        <v>6185</v>
      </c>
      <c r="T7" s="5" t="s">
        <v>6185</v>
      </c>
    </row>
    <row r="8" spans="1:20" x14ac:dyDescent="0.25">
      <c r="A8" s="5" t="s">
        <v>8433</v>
      </c>
      <c r="B8" s="5">
        <v>5</v>
      </c>
      <c r="C8" s="6">
        <f>RaceAppearance[[#This Row],[Weight]]/SUM(RaceAppearance[Weight])</f>
        <v>6.6666666666666671E-3</v>
      </c>
      <c r="D8" s="5" t="s">
        <v>6184</v>
      </c>
      <c r="E8" s="5" t="s">
        <v>7968</v>
      </c>
      <c r="F8" s="7" t="s">
        <v>6184</v>
      </c>
      <c r="G8" s="7"/>
      <c r="H8" s="5" t="s">
        <v>8346</v>
      </c>
      <c r="I8" s="5" t="s">
        <v>8346</v>
      </c>
      <c r="J8" s="5" t="s">
        <v>6200</v>
      </c>
      <c r="K8" s="5" t="s">
        <v>6184</v>
      </c>
      <c r="L8" s="5" t="s">
        <v>6184</v>
      </c>
      <c r="M8" s="5" t="s">
        <v>6184</v>
      </c>
      <c r="N8" s="5" t="s">
        <v>6184</v>
      </c>
      <c r="O8" s="5" t="s">
        <v>6184</v>
      </c>
      <c r="P8" s="5" t="s">
        <v>8037</v>
      </c>
      <c r="Q8" s="5" t="s">
        <v>6221</v>
      </c>
      <c r="R8" s="5" t="s">
        <v>8073</v>
      </c>
      <c r="S8" s="5" t="s">
        <v>6185</v>
      </c>
      <c r="T8" s="5" t="s">
        <v>6185</v>
      </c>
    </row>
    <row r="9" spans="1:20" x14ac:dyDescent="0.25">
      <c r="A9" s="5" t="s">
        <v>124</v>
      </c>
      <c r="B9" s="5">
        <v>50</v>
      </c>
      <c r="C9" s="6">
        <f>RaceAppearance[[#This Row],[Weight]]/SUM(RaceAppearance[Weight])</f>
        <v>6.6666666666666666E-2</v>
      </c>
      <c r="D9" s="5" t="s">
        <v>6185</v>
      </c>
      <c r="E9" s="5" t="s">
        <v>7968</v>
      </c>
      <c r="F9" s="7">
        <v>0.4</v>
      </c>
      <c r="G9" s="7"/>
      <c r="H9" s="5" t="s">
        <v>7983</v>
      </c>
      <c r="I9" s="5" t="s">
        <v>8339</v>
      </c>
      <c r="J9" s="5" t="s">
        <v>8347</v>
      </c>
      <c r="K9" s="5" t="s">
        <v>6184</v>
      </c>
      <c r="L9" s="5" t="s">
        <v>6184</v>
      </c>
      <c r="M9" s="5" t="s">
        <v>6184</v>
      </c>
      <c r="N9" s="5" t="s">
        <v>6184</v>
      </c>
      <c r="O9" s="5" t="s">
        <v>6184</v>
      </c>
      <c r="P9" s="5" t="s">
        <v>8038</v>
      </c>
      <c r="Q9" s="5" t="s">
        <v>6222</v>
      </c>
      <c r="R9" s="5" t="s">
        <v>8219</v>
      </c>
      <c r="S9" s="5" t="s">
        <v>6185</v>
      </c>
      <c r="T9" s="5" t="s">
        <v>6185</v>
      </c>
    </row>
    <row r="10" spans="1:20" x14ac:dyDescent="0.25">
      <c r="A10" s="5" t="s">
        <v>125</v>
      </c>
      <c r="B10" s="5">
        <v>35</v>
      </c>
      <c r="C10" s="6">
        <f>RaceAppearance[[#This Row],[Weight]]/SUM(RaceAppearance[Weight])</f>
        <v>4.6666666666666669E-2</v>
      </c>
      <c r="D10" s="5" t="s">
        <v>6185</v>
      </c>
      <c r="E10" s="5" t="s">
        <v>7968</v>
      </c>
      <c r="F10" s="7">
        <v>0.4</v>
      </c>
      <c r="G10" s="7"/>
      <c r="H10" s="5" t="s">
        <v>8348</v>
      </c>
      <c r="I10" s="5" t="s">
        <v>8339</v>
      </c>
      <c r="J10" s="5" t="s">
        <v>8349</v>
      </c>
      <c r="K10" s="5" t="s">
        <v>6184</v>
      </c>
      <c r="L10" s="5" t="s">
        <v>6184</v>
      </c>
      <c r="M10" s="5" t="s">
        <v>6184</v>
      </c>
      <c r="N10" s="5" t="s">
        <v>6184</v>
      </c>
      <c r="O10" s="5"/>
      <c r="P10" s="5" t="s">
        <v>8039</v>
      </c>
      <c r="Q10" s="5" t="s">
        <v>6223</v>
      </c>
      <c r="R10" s="5" t="s">
        <v>6236</v>
      </c>
      <c r="S10" s="5" t="s">
        <v>6185</v>
      </c>
      <c r="T10" s="5" t="s">
        <v>6185</v>
      </c>
    </row>
    <row r="11" spans="1:20" x14ac:dyDescent="0.25">
      <c r="A11" s="5" t="s">
        <v>126</v>
      </c>
      <c r="B11" s="5">
        <v>25</v>
      </c>
      <c r="C11" s="6">
        <f>RaceAppearance[[#This Row],[Weight]]/SUM(RaceAppearance[Weight])</f>
        <v>3.3333333333333333E-2</v>
      </c>
      <c r="D11" s="5" t="s">
        <v>6185</v>
      </c>
      <c r="E11" s="5" t="s">
        <v>7968</v>
      </c>
      <c r="F11" s="7">
        <v>0.1</v>
      </c>
      <c r="G11" s="7"/>
      <c r="H11" s="5" t="s">
        <v>6191</v>
      </c>
      <c r="I11" s="5" t="s">
        <v>8081</v>
      </c>
      <c r="J11" s="5" t="s">
        <v>6201</v>
      </c>
      <c r="K11" s="5" t="s">
        <v>6184</v>
      </c>
      <c r="L11" s="5" t="s">
        <v>6184</v>
      </c>
      <c r="M11" s="5" t="s">
        <v>6184</v>
      </c>
      <c r="N11" s="5" t="s">
        <v>6184</v>
      </c>
      <c r="O11" s="5" t="s">
        <v>6184</v>
      </c>
      <c r="P11" s="5" t="s">
        <v>6184</v>
      </c>
      <c r="Q11" s="5" t="s">
        <v>6212</v>
      </c>
      <c r="R11" s="5" t="s">
        <v>6234</v>
      </c>
      <c r="S11" s="5" t="s">
        <v>6185</v>
      </c>
      <c r="T11" s="5" t="s">
        <v>6185</v>
      </c>
    </row>
    <row r="12" spans="1:20" x14ac:dyDescent="0.25">
      <c r="A12" s="5" t="s">
        <v>127</v>
      </c>
      <c r="B12" s="5">
        <v>40</v>
      </c>
      <c r="C12" s="6">
        <f>RaceAppearance[[#This Row],[Weight]]/SUM(RaceAppearance[Weight])</f>
        <v>5.3333333333333337E-2</v>
      </c>
      <c r="D12" s="5" t="s">
        <v>6185</v>
      </c>
      <c r="E12" s="5" t="s">
        <v>7968</v>
      </c>
      <c r="F12" s="7">
        <v>1</v>
      </c>
      <c r="G12" s="7"/>
      <c r="H12" s="5" t="s">
        <v>7983</v>
      </c>
      <c r="I12" s="5" t="s">
        <v>8339</v>
      </c>
      <c r="J12" s="5" t="s">
        <v>8338</v>
      </c>
      <c r="K12" s="5" t="s">
        <v>6184</v>
      </c>
      <c r="L12" s="5" t="s">
        <v>6184</v>
      </c>
      <c r="M12" s="5" t="s">
        <v>6184</v>
      </c>
      <c r="N12" s="5" t="s">
        <v>6184</v>
      </c>
      <c r="O12" s="5" t="s">
        <v>6184</v>
      </c>
      <c r="P12" s="5" t="s">
        <v>6184</v>
      </c>
      <c r="Q12" s="5" t="s">
        <v>6217</v>
      </c>
      <c r="R12" s="5" t="s">
        <v>6237</v>
      </c>
      <c r="S12" s="5" t="s">
        <v>6185</v>
      </c>
      <c r="T12" s="5" t="s">
        <v>6185</v>
      </c>
    </row>
    <row r="13" spans="1:20" x14ac:dyDescent="0.25">
      <c r="A13" s="5" t="s">
        <v>133</v>
      </c>
      <c r="B13" s="5">
        <v>25</v>
      </c>
      <c r="C13" s="6">
        <f>RaceAppearance[[#This Row],[Weight]]/SUM(RaceAppearance[Weight])</f>
        <v>3.3333333333333333E-2</v>
      </c>
      <c r="D13" s="5" t="s">
        <v>6185</v>
      </c>
      <c r="E13" s="5" t="s">
        <v>7968</v>
      </c>
      <c r="F13" s="7">
        <v>0.25</v>
      </c>
      <c r="G13" s="7"/>
      <c r="H13" s="5" t="s">
        <v>8329</v>
      </c>
      <c r="I13" s="5" t="s">
        <v>8350</v>
      </c>
      <c r="J13" s="5" t="s">
        <v>8330</v>
      </c>
      <c r="K13" s="5" t="s">
        <v>6184</v>
      </c>
      <c r="L13" s="5" t="s">
        <v>6184</v>
      </c>
      <c r="M13" s="5" t="s">
        <v>6184</v>
      </c>
      <c r="N13" s="5" t="s">
        <v>6184</v>
      </c>
      <c r="O13" s="5" t="s">
        <v>6184</v>
      </c>
      <c r="P13" s="5" t="s">
        <v>8331</v>
      </c>
      <c r="Q13" s="5" t="s">
        <v>6213</v>
      </c>
      <c r="R13" s="5" t="s">
        <v>8219</v>
      </c>
      <c r="S13" s="5" t="s">
        <v>6185</v>
      </c>
      <c r="T13" s="5" t="s">
        <v>6185</v>
      </c>
    </row>
    <row r="14" spans="1:20" x14ac:dyDescent="0.25">
      <c r="A14" s="5" t="s">
        <v>128</v>
      </c>
      <c r="B14" s="5">
        <v>100</v>
      </c>
      <c r="C14" s="6">
        <f>RaceAppearance[[#This Row],[Weight]]/SUM(RaceAppearance[Weight])</f>
        <v>0.13333333333333333</v>
      </c>
      <c r="D14" s="5" t="s">
        <v>6185</v>
      </c>
      <c r="E14" s="5" t="s">
        <v>7968</v>
      </c>
      <c r="F14" s="7">
        <v>0.55000000000000004</v>
      </c>
      <c r="G14" s="7"/>
      <c r="H14" s="5" t="s">
        <v>7983</v>
      </c>
      <c r="I14" s="5" t="s">
        <v>8339</v>
      </c>
      <c r="J14" s="5" t="s">
        <v>8338</v>
      </c>
      <c r="K14" s="5" t="s">
        <v>6184</v>
      </c>
      <c r="L14" s="5" t="s">
        <v>6184</v>
      </c>
      <c r="M14" s="5" t="s">
        <v>6184</v>
      </c>
      <c r="N14" s="5" t="s">
        <v>6184</v>
      </c>
      <c r="O14" s="5" t="s">
        <v>6184</v>
      </c>
      <c r="P14" s="5" t="s">
        <v>6184</v>
      </c>
      <c r="Q14" s="5" t="s">
        <v>6213</v>
      </c>
      <c r="R14" s="5" t="s">
        <v>8219</v>
      </c>
      <c r="S14" s="5" t="s">
        <v>6185</v>
      </c>
      <c r="T14" s="5" t="s">
        <v>6185</v>
      </c>
    </row>
    <row r="15" spans="1:20" x14ac:dyDescent="0.25">
      <c r="A15" s="5" t="s">
        <v>8435</v>
      </c>
      <c r="B15" s="5">
        <v>10</v>
      </c>
      <c r="C15" s="6">
        <f>RaceAppearance[[#This Row],[Weight]]/SUM(RaceAppearance[Weight])</f>
        <v>1.3333333333333334E-2</v>
      </c>
      <c r="D15" s="5" t="s">
        <v>6184</v>
      </c>
      <c r="E15" s="5" t="s">
        <v>6207</v>
      </c>
      <c r="F15" s="7" t="s">
        <v>6184</v>
      </c>
      <c r="G15" s="7"/>
      <c r="H15" s="5" t="s">
        <v>8351</v>
      </c>
      <c r="I15" s="5" t="s">
        <v>8337</v>
      </c>
      <c r="J15" s="5" t="s">
        <v>8338</v>
      </c>
      <c r="K15" s="5" t="s">
        <v>6184</v>
      </c>
      <c r="L15" s="5" t="s">
        <v>6184</v>
      </c>
      <c r="M15" s="5" t="s">
        <v>8074</v>
      </c>
      <c r="N15" s="5" t="s">
        <v>6184</v>
      </c>
      <c r="O15" s="5" t="s">
        <v>6184</v>
      </c>
      <c r="P15" s="5" t="s">
        <v>6184</v>
      </c>
      <c r="Q15" s="5" t="s">
        <v>6224</v>
      </c>
      <c r="R15" s="5" t="s">
        <v>6234</v>
      </c>
      <c r="S15" s="5" t="s">
        <v>6185</v>
      </c>
      <c r="T15" s="5" t="s">
        <v>6185</v>
      </c>
    </row>
    <row r="16" spans="1:20" x14ac:dyDescent="0.25">
      <c r="A16" s="5" t="s">
        <v>134</v>
      </c>
      <c r="B16" s="5">
        <v>25</v>
      </c>
      <c r="C16" s="6">
        <f>RaceAppearance[[#This Row],[Weight]]/SUM(RaceAppearance[Weight])</f>
        <v>3.3333333333333333E-2</v>
      </c>
      <c r="D16" s="5" t="s">
        <v>6184</v>
      </c>
      <c r="E16" s="5" t="s">
        <v>6206</v>
      </c>
      <c r="F16" s="7" t="s">
        <v>6184</v>
      </c>
      <c r="G16" s="7"/>
      <c r="H16" s="5" t="s">
        <v>8342</v>
      </c>
      <c r="I16" s="5" t="s">
        <v>6184</v>
      </c>
      <c r="J16" s="5" t="s">
        <v>8340</v>
      </c>
      <c r="K16" s="5" t="s">
        <v>6184</v>
      </c>
      <c r="L16" s="5" t="s">
        <v>6185</v>
      </c>
      <c r="M16" s="5" t="s">
        <v>6184</v>
      </c>
      <c r="N16" s="5" t="s">
        <v>6184</v>
      </c>
      <c r="O16" s="5" t="s">
        <v>8050</v>
      </c>
      <c r="P16" s="5" t="s">
        <v>6184</v>
      </c>
      <c r="Q16" s="5" t="s">
        <v>6225</v>
      </c>
      <c r="R16" s="5" t="s">
        <v>6235</v>
      </c>
      <c r="S16" s="5" t="s">
        <v>6185</v>
      </c>
      <c r="T16" s="5" t="s">
        <v>6185</v>
      </c>
    </row>
    <row r="17" spans="1:20" x14ac:dyDescent="0.25">
      <c r="A17" s="2" t="s">
        <v>8444</v>
      </c>
      <c r="B17" s="5">
        <v>25</v>
      </c>
      <c r="C17" s="6">
        <f>RaceAppearance[[#This Row],[Weight]]/SUM(RaceAppearance[Weight])</f>
        <v>3.3333333333333333E-2</v>
      </c>
      <c r="D17" s="5" t="s">
        <v>6185</v>
      </c>
      <c r="E17" s="5" t="s">
        <v>7968</v>
      </c>
      <c r="F17" s="7">
        <v>0.3</v>
      </c>
      <c r="G17" s="7"/>
      <c r="H17" s="5" t="s">
        <v>7983</v>
      </c>
      <c r="I17" s="5" t="s">
        <v>8339</v>
      </c>
      <c r="J17" s="5" t="s">
        <v>8338</v>
      </c>
      <c r="K17" s="5" t="s">
        <v>6184</v>
      </c>
      <c r="L17" s="5" t="s">
        <v>6184</v>
      </c>
      <c r="M17" s="5" t="s">
        <v>6184</v>
      </c>
      <c r="N17" s="5" t="s">
        <v>6184</v>
      </c>
      <c r="O17" s="5" t="s">
        <v>6184</v>
      </c>
      <c r="P17" s="5" t="s">
        <v>6184</v>
      </c>
      <c r="Q17" s="5" t="s">
        <v>6218</v>
      </c>
      <c r="R17" s="5" t="s">
        <v>8219</v>
      </c>
      <c r="S17" s="5" t="s">
        <v>6185</v>
      </c>
      <c r="T17" s="5" t="s">
        <v>6185</v>
      </c>
    </row>
    <row r="18" spans="1:20" x14ac:dyDescent="0.25">
      <c r="A18" s="5" t="s">
        <v>8436</v>
      </c>
      <c r="B18" s="5">
        <v>15</v>
      </c>
      <c r="C18" s="6">
        <f>RaceAppearance[[#This Row],[Weight]]/SUM(RaceAppearance[Weight])</f>
        <v>0.02</v>
      </c>
      <c r="D18" s="5" t="s">
        <v>6184</v>
      </c>
      <c r="E18" s="5" t="s">
        <v>6206</v>
      </c>
      <c r="F18" s="7" t="s">
        <v>6184</v>
      </c>
      <c r="G18" s="7"/>
      <c r="H18" s="5" t="s">
        <v>8354</v>
      </c>
      <c r="I18" s="5" t="s">
        <v>6184</v>
      </c>
      <c r="J18" s="5" t="s">
        <v>8338</v>
      </c>
      <c r="K18" s="5" t="s">
        <v>6184</v>
      </c>
      <c r="L18" s="5" t="s">
        <v>6185</v>
      </c>
      <c r="M18" s="5" t="s">
        <v>6184</v>
      </c>
      <c r="N18" s="5" t="s">
        <v>6184</v>
      </c>
      <c r="O18" s="5" t="s">
        <v>8075</v>
      </c>
      <c r="P18" s="5" t="s">
        <v>6184</v>
      </c>
      <c r="Q18" s="5" t="s">
        <v>6226</v>
      </c>
      <c r="R18" s="5" t="s">
        <v>6238</v>
      </c>
      <c r="S18" s="5" t="s">
        <v>6185</v>
      </c>
      <c r="T18" s="5" t="s">
        <v>6185</v>
      </c>
    </row>
    <row r="19" spans="1:20" x14ac:dyDescent="0.25">
      <c r="A19" s="5" t="s">
        <v>8437</v>
      </c>
      <c r="B19" s="5">
        <v>15</v>
      </c>
      <c r="C19" s="6">
        <f>RaceAppearance[[#This Row],[Weight]]/SUM(RaceAppearance[Weight])</f>
        <v>0.02</v>
      </c>
      <c r="D19" s="5" t="s">
        <v>6184</v>
      </c>
      <c r="E19" s="5" t="s">
        <v>7968</v>
      </c>
      <c r="F19" s="7" t="s">
        <v>6184</v>
      </c>
      <c r="G19" s="7"/>
      <c r="H19" s="5" t="s">
        <v>8355</v>
      </c>
      <c r="I19" s="5" t="s">
        <v>8356</v>
      </c>
      <c r="J19" s="5" t="s">
        <v>8340</v>
      </c>
      <c r="K19" s="5" t="s">
        <v>6204</v>
      </c>
      <c r="L19" s="5" t="s">
        <v>6184</v>
      </c>
      <c r="M19" s="5" t="s">
        <v>6184</v>
      </c>
      <c r="N19" s="5" t="s">
        <v>6184</v>
      </c>
      <c r="O19" s="21"/>
      <c r="P19" s="5" t="s">
        <v>8077</v>
      </c>
      <c r="Q19" s="5" t="s">
        <v>6227</v>
      </c>
      <c r="R19" s="5" t="s">
        <v>8220</v>
      </c>
      <c r="S19" s="5" t="s">
        <v>6185</v>
      </c>
      <c r="T19" s="5" t="s">
        <v>6185</v>
      </c>
    </row>
    <row r="20" spans="1:20" x14ac:dyDescent="0.25">
      <c r="A20" s="5" t="s">
        <v>120</v>
      </c>
      <c r="B20" s="5">
        <v>10</v>
      </c>
      <c r="C20" s="6">
        <f>RaceAppearance[[#This Row],[Weight]]/SUM(RaceAppearance[Weight])</f>
        <v>1.3333333333333334E-2</v>
      </c>
      <c r="D20" s="5" t="s">
        <v>6184</v>
      </c>
      <c r="E20" s="5" t="s">
        <v>7969</v>
      </c>
      <c r="F20" s="7" t="s">
        <v>6184</v>
      </c>
      <c r="G20" s="7"/>
      <c r="H20" s="5" t="s">
        <v>6192</v>
      </c>
      <c r="I20" s="5" t="s">
        <v>6192</v>
      </c>
      <c r="J20" s="5" t="s">
        <v>8340</v>
      </c>
      <c r="K20" s="5" t="s">
        <v>8032</v>
      </c>
      <c r="L20" s="5" t="s">
        <v>6184</v>
      </c>
      <c r="M20" s="5" t="s">
        <v>6184</v>
      </c>
      <c r="N20" s="5" t="s">
        <v>6184</v>
      </c>
      <c r="O20" s="21"/>
      <c r="P20" s="5" t="s">
        <v>8078</v>
      </c>
      <c r="Q20" s="5" t="s">
        <v>6227</v>
      </c>
      <c r="R20" s="5" t="s">
        <v>6239</v>
      </c>
      <c r="S20" s="5" t="s">
        <v>6185</v>
      </c>
      <c r="T20" s="5" t="s">
        <v>6185</v>
      </c>
    </row>
    <row r="21" spans="1:20" x14ac:dyDescent="0.25">
      <c r="A21" s="5" t="s">
        <v>129</v>
      </c>
      <c r="B21" s="5">
        <v>40</v>
      </c>
      <c r="C21" s="6">
        <f>RaceAppearance[[#This Row],[Weight]]/SUM(RaceAppearance[Weight])</f>
        <v>5.3333333333333337E-2</v>
      </c>
      <c r="D21" s="5" t="s">
        <v>6185</v>
      </c>
      <c r="E21" s="5" t="s">
        <v>7968</v>
      </c>
      <c r="F21" s="7">
        <v>1</v>
      </c>
      <c r="G21" s="7" t="b">
        <v>1</v>
      </c>
      <c r="H21" s="5" t="s">
        <v>8336</v>
      </c>
      <c r="I21" s="5" t="s">
        <v>8339</v>
      </c>
      <c r="J21" s="5" t="s">
        <v>8338</v>
      </c>
      <c r="K21" s="5" t="s">
        <v>6184</v>
      </c>
      <c r="L21" s="5" t="s">
        <v>6184</v>
      </c>
      <c r="M21" s="5" t="s">
        <v>6184</v>
      </c>
      <c r="N21" s="5" t="s">
        <v>6184</v>
      </c>
      <c r="O21" s="5" t="s">
        <v>6184</v>
      </c>
      <c r="P21" s="5" t="s">
        <v>6184</v>
      </c>
      <c r="Q21" s="5" t="s">
        <v>7982</v>
      </c>
      <c r="R21" s="5" t="s">
        <v>6237</v>
      </c>
      <c r="S21" s="5" t="s">
        <v>6185</v>
      </c>
      <c r="T21" s="5" t="s">
        <v>6185</v>
      </c>
    </row>
    <row r="22" spans="1:20" x14ac:dyDescent="0.25">
      <c r="A22" s="5" t="s">
        <v>135</v>
      </c>
      <c r="B22" s="5">
        <v>25</v>
      </c>
      <c r="C22" s="6">
        <f>RaceAppearance[[#This Row],[Weight]]/SUM(RaceAppearance[Weight])</f>
        <v>3.3333333333333333E-2</v>
      </c>
      <c r="D22" s="5" t="s">
        <v>6185</v>
      </c>
      <c r="E22" s="5" t="s">
        <v>7968</v>
      </c>
      <c r="F22" s="7">
        <v>0.65</v>
      </c>
      <c r="G22" s="7"/>
      <c r="H22" s="5" t="s">
        <v>8357</v>
      </c>
      <c r="I22" s="5" t="s">
        <v>8343</v>
      </c>
      <c r="J22" s="5" t="s">
        <v>8358</v>
      </c>
      <c r="K22" s="5" t="s">
        <v>6184</v>
      </c>
      <c r="L22" s="5" t="s">
        <v>6184</v>
      </c>
      <c r="M22" s="5" t="s">
        <v>6184</v>
      </c>
      <c r="N22" s="5" t="s">
        <v>6184</v>
      </c>
      <c r="O22" s="5" t="s">
        <v>6184</v>
      </c>
      <c r="P22" s="5" t="s">
        <v>8080</v>
      </c>
      <c r="Q22" s="5" t="s">
        <v>6228</v>
      </c>
      <c r="R22" s="5" t="s">
        <v>8218</v>
      </c>
      <c r="S22" s="5" t="s">
        <v>6185</v>
      </c>
      <c r="T22" s="5" t="s">
        <v>6185</v>
      </c>
    </row>
    <row r="23" spans="1:20" x14ac:dyDescent="0.25">
      <c r="A23" s="5" t="s">
        <v>130</v>
      </c>
      <c r="B23" s="5">
        <v>25</v>
      </c>
      <c r="C23" s="6">
        <f>RaceAppearance[[#This Row],[Weight]]/SUM(RaceAppearance[Weight])</f>
        <v>3.3333333333333333E-2</v>
      </c>
      <c r="D23" s="5" t="s">
        <v>6185</v>
      </c>
      <c r="E23" s="5" t="s">
        <v>7968</v>
      </c>
      <c r="F23" s="7">
        <v>0.6</v>
      </c>
      <c r="G23" s="7"/>
      <c r="H23" s="5" t="s">
        <v>6193</v>
      </c>
      <c r="I23" s="5" t="s">
        <v>8339</v>
      </c>
      <c r="J23" s="5" t="s">
        <v>8338</v>
      </c>
      <c r="K23" s="5" t="s">
        <v>6184</v>
      </c>
      <c r="L23" s="5" t="s">
        <v>6184</v>
      </c>
      <c r="M23" s="5" t="s">
        <v>6184</v>
      </c>
      <c r="N23" s="5" t="s">
        <v>6184</v>
      </c>
      <c r="O23" s="5" t="s">
        <v>6184</v>
      </c>
      <c r="P23" s="5" t="s">
        <v>6184</v>
      </c>
      <c r="Q23" s="5" t="s">
        <v>6216</v>
      </c>
      <c r="R23" s="5" t="s">
        <v>8219</v>
      </c>
      <c r="S23" s="5" t="s">
        <v>6185</v>
      </c>
      <c r="T23" s="5" t="s">
        <v>6185</v>
      </c>
    </row>
    <row r="24" spans="1:20" x14ac:dyDescent="0.25">
      <c r="A24" s="5" t="s">
        <v>6262</v>
      </c>
      <c r="B24" s="5">
        <v>15</v>
      </c>
      <c r="C24" s="6">
        <f>RaceAppearance[[#This Row],[Weight]]/SUM(RaceAppearance[Weight])</f>
        <v>0.02</v>
      </c>
      <c r="D24" s="5" t="s">
        <v>6185</v>
      </c>
      <c r="E24" s="5" t="s">
        <v>7969</v>
      </c>
      <c r="F24" s="7">
        <v>0.8</v>
      </c>
      <c r="G24" s="7"/>
      <c r="H24" s="5" t="s">
        <v>7983</v>
      </c>
      <c r="I24" s="5" t="s">
        <v>8339</v>
      </c>
      <c r="J24" s="5" t="s">
        <v>7947</v>
      </c>
      <c r="K24" s="5"/>
      <c r="L24" s="5" t="s">
        <v>6184</v>
      </c>
      <c r="M24" s="5" t="s">
        <v>6184</v>
      </c>
      <c r="N24" s="5" t="s">
        <v>6184</v>
      </c>
      <c r="O24" s="5" t="s">
        <v>6184</v>
      </c>
      <c r="P24" s="5" t="s">
        <v>6184</v>
      </c>
      <c r="Q24" s="5" t="s">
        <v>6230</v>
      </c>
      <c r="R24" s="5" t="s">
        <v>8219</v>
      </c>
      <c r="S24" s="5"/>
      <c r="T24" s="5" t="s">
        <v>6185</v>
      </c>
    </row>
    <row r="25" spans="1:20" x14ac:dyDescent="0.25">
      <c r="A25" s="5" t="s">
        <v>121</v>
      </c>
      <c r="B25" s="5">
        <v>15</v>
      </c>
      <c r="C25" s="6">
        <f>RaceAppearance[[#This Row],[Weight]]/SUM(RaceAppearance[Weight])</f>
        <v>0.02</v>
      </c>
      <c r="D25" s="5" t="s">
        <v>6185</v>
      </c>
      <c r="E25" s="5" t="s">
        <v>7968</v>
      </c>
      <c r="F25" s="7">
        <v>0.05</v>
      </c>
      <c r="G25" s="7"/>
      <c r="H25" s="5" t="s">
        <v>6194</v>
      </c>
      <c r="I25" s="5" t="s">
        <v>8082</v>
      </c>
      <c r="J25" s="5" t="s">
        <v>8359</v>
      </c>
      <c r="K25" s="5" t="s">
        <v>6184</v>
      </c>
      <c r="L25" s="5" t="s">
        <v>6184</v>
      </c>
      <c r="M25" s="5" t="s">
        <v>6184</v>
      </c>
      <c r="N25" s="5" t="s">
        <v>6184</v>
      </c>
      <c r="O25" s="5" t="s">
        <v>6184</v>
      </c>
      <c r="P25" s="5" t="s">
        <v>6184</v>
      </c>
      <c r="Q25" s="5" t="s">
        <v>6229</v>
      </c>
      <c r="R25" s="5" t="s">
        <v>6234</v>
      </c>
      <c r="S25" s="5" t="s">
        <v>6185</v>
      </c>
      <c r="T25" s="5" t="s">
        <v>6185</v>
      </c>
    </row>
    <row r="26" spans="1:20" x14ac:dyDescent="0.25">
      <c r="A26" s="5" t="s">
        <v>8445</v>
      </c>
      <c r="B26" s="5">
        <v>30</v>
      </c>
      <c r="C26" s="6">
        <f>RaceAppearance[[#This Row],[Weight]]/SUM(RaceAppearance[Weight])</f>
        <v>0.04</v>
      </c>
      <c r="D26" s="5" t="s">
        <v>6185</v>
      </c>
      <c r="E26" s="5" t="s">
        <v>7968</v>
      </c>
      <c r="F26" s="7">
        <v>0.6</v>
      </c>
      <c r="G26" s="7"/>
      <c r="H26" s="5" t="s">
        <v>7983</v>
      </c>
      <c r="I26" s="5" t="s">
        <v>8339</v>
      </c>
      <c r="J26" s="5" t="s">
        <v>8338</v>
      </c>
      <c r="K26" s="5" t="s">
        <v>6184</v>
      </c>
      <c r="L26" s="5" t="s">
        <v>6184</v>
      </c>
      <c r="M26" s="5" t="s">
        <v>6184</v>
      </c>
      <c r="N26" s="5" t="s">
        <v>6184</v>
      </c>
      <c r="O26" s="5" t="s">
        <v>6184</v>
      </c>
      <c r="P26" s="5" t="s">
        <v>6184</v>
      </c>
      <c r="Q26" s="5" t="s">
        <v>6218</v>
      </c>
      <c r="R26" s="5" t="s">
        <v>8219</v>
      </c>
      <c r="S26" s="5" t="s">
        <v>6185</v>
      </c>
      <c r="T26" s="5" t="s">
        <v>6185</v>
      </c>
    </row>
    <row r="27" spans="1:20" x14ac:dyDescent="0.25">
      <c r="A27" s="5" t="s">
        <v>8438</v>
      </c>
      <c r="B27" s="5">
        <v>15</v>
      </c>
      <c r="C27" s="6">
        <f>RaceAppearance[[#This Row],[Weight]]/SUM(RaceAppearance[Weight])</f>
        <v>0.02</v>
      </c>
      <c r="D27" s="5" t="s">
        <v>6184</v>
      </c>
      <c r="E27" s="5" t="s">
        <v>7967</v>
      </c>
      <c r="F27" s="7" t="s">
        <v>6184</v>
      </c>
      <c r="G27" s="7"/>
      <c r="H27" s="5" t="s">
        <v>8352</v>
      </c>
      <c r="I27" s="5" t="s">
        <v>8353</v>
      </c>
      <c r="J27" s="5" t="s">
        <v>8340</v>
      </c>
      <c r="K27" s="5" t="s">
        <v>6205</v>
      </c>
      <c r="L27" s="5" t="s">
        <v>6184</v>
      </c>
      <c r="M27" s="5" t="s">
        <v>6184</v>
      </c>
      <c r="N27" s="5" t="s">
        <v>6184</v>
      </c>
      <c r="O27" s="5" t="s">
        <v>6184</v>
      </c>
      <c r="P27" s="5" t="s">
        <v>6184</v>
      </c>
      <c r="Q27" s="5" t="s">
        <v>6223</v>
      </c>
      <c r="R27" s="5" t="s">
        <v>6233</v>
      </c>
      <c r="S27" s="5" t="s">
        <v>6185</v>
      </c>
      <c r="T27" s="5" t="s">
        <v>6185</v>
      </c>
    </row>
    <row r="28" spans="1:20" x14ac:dyDescent="0.25">
      <c r="A28" s="5" t="s">
        <v>8439</v>
      </c>
      <c r="B28" s="5">
        <v>5</v>
      </c>
      <c r="C28" s="6">
        <f>RaceAppearance[[#This Row],[Weight]]/SUM(RaceAppearance[Weight])</f>
        <v>6.6666666666666671E-3</v>
      </c>
      <c r="D28" s="5" t="s">
        <v>6185</v>
      </c>
      <c r="E28" s="5" t="s">
        <v>7968</v>
      </c>
      <c r="F28" s="7">
        <v>0.3</v>
      </c>
      <c r="G28" s="7"/>
      <c r="H28" s="5" t="s">
        <v>8228</v>
      </c>
      <c r="I28" s="5" t="s">
        <v>8360</v>
      </c>
      <c r="J28" s="5" t="s">
        <v>6202</v>
      </c>
      <c r="K28" s="5" t="s">
        <v>6184</v>
      </c>
      <c r="L28" s="5" t="s">
        <v>6184</v>
      </c>
      <c r="M28" s="5" t="s">
        <v>6184</v>
      </c>
      <c r="N28" s="5" t="s">
        <v>6184</v>
      </c>
      <c r="O28" s="5" t="s">
        <v>6209</v>
      </c>
      <c r="P28" s="5" t="s">
        <v>8083</v>
      </c>
      <c r="Q28" s="5" t="s">
        <v>6222</v>
      </c>
      <c r="R28" s="5" t="s">
        <v>8219</v>
      </c>
      <c r="S28" s="5" t="s">
        <v>6185</v>
      </c>
      <c r="T28" s="5" t="s">
        <v>6185</v>
      </c>
    </row>
    <row r="29" spans="1:20" x14ac:dyDescent="0.25">
      <c r="A29" s="5" t="s">
        <v>8440</v>
      </c>
      <c r="B29" s="5">
        <v>20</v>
      </c>
      <c r="C29" s="6">
        <f>RaceAppearance[[#This Row],[Weight]]/SUM(RaceAppearance[Weight])</f>
        <v>2.6666666666666668E-2</v>
      </c>
      <c r="D29" s="5" t="s">
        <v>6184</v>
      </c>
      <c r="E29" s="5" t="s">
        <v>6208</v>
      </c>
      <c r="F29" s="7" t="s">
        <v>6184</v>
      </c>
      <c r="G29" s="7"/>
      <c r="H29" s="5" t="s">
        <v>8361</v>
      </c>
      <c r="I29" s="5" t="s">
        <v>8362</v>
      </c>
      <c r="J29" s="5" t="s">
        <v>8340</v>
      </c>
      <c r="K29" s="5" t="s">
        <v>6184</v>
      </c>
      <c r="L29" s="5" t="s">
        <v>6184</v>
      </c>
      <c r="M29" s="5" t="s">
        <v>6184</v>
      </c>
      <c r="N29" s="5" t="s">
        <v>8084</v>
      </c>
      <c r="O29" s="5" t="s">
        <v>6184</v>
      </c>
      <c r="P29" s="5" t="s">
        <v>6184</v>
      </c>
      <c r="Q29" s="5" t="s">
        <v>6231</v>
      </c>
      <c r="R29" s="5" t="s">
        <v>8221</v>
      </c>
      <c r="S29" s="5" t="s">
        <v>6185</v>
      </c>
      <c r="T29" s="5" t="s">
        <v>6184</v>
      </c>
    </row>
    <row r="30" spans="1:20" x14ac:dyDescent="0.25">
      <c r="A30" s="5" t="s">
        <v>8441</v>
      </c>
      <c r="B30" s="5">
        <v>15</v>
      </c>
      <c r="C30" s="6">
        <f>RaceAppearance[[#This Row],[Weight]]/SUM(RaceAppearance[Weight])</f>
        <v>0.02</v>
      </c>
      <c r="D30" s="5" t="s">
        <v>6185</v>
      </c>
      <c r="E30" s="5" t="s">
        <v>7968</v>
      </c>
      <c r="F30" s="7">
        <v>0.1</v>
      </c>
      <c r="G30" s="7"/>
      <c r="H30" s="5" t="s">
        <v>6195</v>
      </c>
      <c r="I30" s="5" t="s">
        <v>8082</v>
      </c>
      <c r="J30" s="5" t="s">
        <v>8363</v>
      </c>
      <c r="K30" s="5" t="s">
        <v>6184</v>
      </c>
      <c r="L30" s="5" t="s">
        <v>6184</v>
      </c>
      <c r="M30" s="5" t="s">
        <v>6184</v>
      </c>
      <c r="N30" s="5" t="s">
        <v>6184</v>
      </c>
      <c r="O30" s="5" t="s">
        <v>6184</v>
      </c>
      <c r="P30" s="5" t="s">
        <v>6184</v>
      </c>
      <c r="Q30" s="5" t="s">
        <v>6212</v>
      </c>
      <c r="R30" s="5" t="s">
        <v>8219</v>
      </c>
      <c r="S30" s="5" t="s">
        <v>6185</v>
      </c>
      <c r="T30" s="5" t="s">
        <v>6185</v>
      </c>
    </row>
    <row r="31" spans="1:20" x14ac:dyDescent="0.25">
      <c r="A31" s="5" t="s">
        <v>8442</v>
      </c>
      <c r="B31" s="5">
        <v>10</v>
      </c>
      <c r="C31" s="6">
        <f>RaceAppearance[[#This Row],[Weight]]/SUM(RaceAppearance[Weight])</f>
        <v>1.3333333333333334E-2</v>
      </c>
      <c r="D31" s="5" t="s">
        <v>6184</v>
      </c>
      <c r="E31" s="5" t="s">
        <v>7970</v>
      </c>
      <c r="F31" s="7">
        <v>0</v>
      </c>
      <c r="G31" s="7"/>
      <c r="H31" s="5" t="s">
        <v>6189</v>
      </c>
      <c r="I31" s="5" t="s">
        <v>6197</v>
      </c>
      <c r="J31" s="5" t="s">
        <v>6199</v>
      </c>
      <c r="K31" s="5" t="s">
        <v>6184</v>
      </c>
      <c r="L31" s="5" t="s">
        <v>6184</v>
      </c>
      <c r="M31" s="5" t="s">
        <v>6184</v>
      </c>
      <c r="N31" s="5" t="s">
        <v>6184</v>
      </c>
      <c r="O31" s="5" t="s">
        <v>6184</v>
      </c>
      <c r="P31" s="5" t="s">
        <v>8085</v>
      </c>
      <c r="Q31" s="5" t="s">
        <v>6213</v>
      </c>
      <c r="R31" s="5" t="s">
        <v>8222</v>
      </c>
      <c r="S31" s="5" t="s">
        <v>6185</v>
      </c>
      <c r="T31" s="5" t="s">
        <v>6185</v>
      </c>
    </row>
    <row r="32" spans="1:20" x14ac:dyDescent="0.25">
      <c r="A32" s="5" t="s">
        <v>131</v>
      </c>
      <c r="B32" s="5">
        <v>25</v>
      </c>
      <c r="C32" s="6">
        <f>RaceAppearance[[#This Row],[Weight]]/SUM(RaceAppearance[Weight])</f>
        <v>3.3333333333333333E-2</v>
      </c>
      <c r="D32" s="5" t="s">
        <v>6185</v>
      </c>
      <c r="E32" s="5" t="s">
        <v>7968</v>
      </c>
      <c r="F32" s="7">
        <v>0.2</v>
      </c>
      <c r="G32" s="7"/>
      <c r="H32" s="5" t="s">
        <v>7984</v>
      </c>
      <c r="I32" s="5" t="s">
        <v>8364</v>
      </c>
      <c r="J32" s="5" t="s">
        <v>8338</v>
      </c>
      <c r="K32" s="5" t="s">
        <v>6184</v>
      </c>
      <c r="L32" s="5" t="s">
        <v>6184</v>
      </c>
      <c r="M32" s="5" t="s">
        <v>6184</v>
      </c>
      <c r="N32" s="5" t="s">
        <v>6184</v>
      </c>
      <c r="O32" s="5" t="s">
        <v>6184</v>
      </c>
      <c r="P32" s="5" t="s">
        <v>6184</v>
      </c>
      <c r="Q32" s="5" t="s">
        <v>6212</v>
      </c>
      <c r="R32" s="5" t="s">
        <v>6234</v>
      </c>
      <c r="S32" s="5" t="s">
        <v>6185</v>
      </c>
      <c r="T32" s="5" t="s">
        <v>6185</v>
      </c>
    </row>
    <row r="33" spans="1:20" x14ac:dyDescent="0.25">
      <c r="A33" s="5" t="s">
        <v>8443</v>
      </c>
      <c r="B33" s="5">
        <v>5</v>
      </c>
      <c r="C33" s="6">
        <f>RaceAppearance[[#This Row],[Weight]]/SUM(RaceAppearance[Weight])</f>
        <v>6.6666666666666671E-3</v>
      </c>
      <c r="D33" s="5" t="s">
        <v>6185</v>
      </c>
      <c r="E33" s="5" t="s">
        <v>7968</v>
      </c>
      <c r="F33" s="7" t="s">
        <v>6184</v>
      </c>
      <c r="G33" s="7"/>
      <c r="H33" s="5" t="s">
        <v>7983</v>
      </c>
      <c r="I33" s="5" t="s">
        <v>8343</v>
      </c>
      <c r="J33" s="5" t="s">
        <v>8340</v>
      </c>
      <c r="K33" s="5" t="s">
        <v>6184</v>
      </c>
      <c r="L33" s="5" t="s">
        <v>6184</v>
      </c>
      <c r="M33" s="5" t="s">
        <v>6184</v>
      </c>
      <c r="N33" s="5" t="s">
        <v>6184</v>
      </c>
      <c r="O33" s="5" t="s">
        <v>6184</v>
      </c>
      <c r="P33" s="5" t="s">
        <v>8040</v>
      </c>
      <c r="Q33" s="5" t="s">
        <v>6213</v>
      </c>
      <c r="R33" s="5" t="s">
        <v>8219</v>
      </c>
      <c r="S33" s="5" t="s">
        <v>6185</v>
      </c>
      <c r="T33" s="5" t="s">
        <v>6185</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V21"/>
  <sheetViews>
    <sheetView topLeftCell="L1" workbookViewId="0">
      <selection activeCell="V4" sqref="V4"/>
    </sheetView>
  </sheetViews>
  <sheetFormatPr defaultRowHeight="15" x14ac:dyDescent="0.25"/>
  <cols>
    <col min="1" max="1" width="39.42578125" style="2" bestFit="1" customWidth="1"/>
    <col min="2" max="2" width="31.140625" style="2" bestFit="1" customWidth="1"/>
    <col min="3" max="3" width="13.42578125" style="2" customWidth="1"/>
    <col min="4" max="4" width="30.7109375" style="2" bestFit="1" customWidth="1"/>
    <col min="5" max="5" width="13" style="2" customWidth="1"/>
    <col min="6" max="6" width="23.5703125" style="2" bestFit="1" customWidth="1"/>
    <col min="7" max="8" width="34" style="2" bestFit="1" customWidth="1"/>
    <col min="9" max="9" width="42.28515625" style="2" bestFit="1" customWidth="1"/>
    <col min="10" max="10" width="63" style="2" bestFit="1" customWidth="1"/>
    <col min="11" max="11" width="18.42578125" style="2" bestFit="1" customWidth="1"/>
    <col min="12" max="12" width="12" style="2" customWidth="1"/>
    <col min="13" max="13" width="13.85546875" style="2" customWidth="1"/>
    <col min="14" max="14" width="14.85546875" style="2" bestFit="1" customWidth="1"/>
    <col min="15" max="15" width="15.7109375" style="2" bestFit="1" customWidth="1"/>
    <col min="16" max="16" width="15.85546875" style="2" bestFit="1" customWidth="1"/>
    <col min="17" max="17" width="39.140625" style="2" bestFit="1" customWidth="1"/>
    <col min="18" max="19" width="43.42578125" style="2" bestFit="1" customWidth="1"/>
    <col min="20" max="20" width="30.5703125" style="2" bestFit="1" customWidth="1"/>
    <col min="21" max="21" width="13.85546875" style="2" bestFit="1" customWidth="1"/>
    <col min="22" max="22" width="14" style="2" bestFit="1" customWidth="1"/>
    <col min="23" max="16384" width="9.140625" style="2"/>
  </cols>
  <sheetData>
    <row r="1" spans="1:22" x14ac:dyDescent="0.25">
      <c r="A1" s="2" t="s">
        <v>85</v>
      </c>
      <c r="B1" s="2" t="s">
        <v>20</v>
      </c>
      <c r="C1" s="2" t="s">
        <v>7960</v>
      </c>
      <c r="D1" s="2" t="s">
        <v>21</v>
      </c>
      <c r="E1" s="2" t="s">
        <v>22</v>
      </c>
      <c r="F1" s="2" t="s">
        <v>34</v>
      </c>
      <c r="G1" s="2" t="s">
        <v>22</v>
      </c>
      <c r="H1" s="2" t="s">
        <v>41</v>
      </c>
      <c r="I1" s="2" t="s">
        <v>20</v>
      </c>
      <c r="J1" s="2" t="s">
        <v>84</v>
      </c>
      <c r="K1" s="2" t="s">
        <v>83</v>
      </c>
      <c r="L1" s="2" t="s">
        <v>81</v>
      </c>
      <c r="M1" s="2" t="s">
        <v>82</v>
      </c>
      <c r="N1" s="2" t="s">
        <v>7961</v>
      </c>
      <c r="O1" s="2" t="s">
        <v>7962</v>
      </c>
      <c r="P1" s="2" t="s">
        <v>7963</v>
      </c>
      <c r="Q1" s="2" t="s">
        <v>98</v>
      </c>
      <c r="R1" s="2" t="s">
        <v>104</v>
      </c>
      <c r="S1" s="2" t="s">
        <v>114</v>
      </c>
      <c r="T1" s="2" t="s">
        <v>7965</v>
      </c>
      <c r="U1" s="2" t="s">
        <v>7997</v>
      </c>
      <c r="V1" s="2" t="s">
        <v>8018</v>
      </c>
    </row>
    <row r="2" spans="1:22" x14ac:dyDescent="0.25">
      <c r="A2" s="2" t="s">
        <v>5</v>
      </c>
      <c r="B2" s="2" t="s">
        <v>5</v>
      </c>
      <c r="D2" s="2" t="s">
        <v>23</v>
      </c>
      <c r="E2" s="2" t="s">
        <v>30</v>
      </c>
      <c r="F2" s="2" t="s">
        <v>23</v>
      </c>
      <c r="G2" s="2" t="s">
        <v>35</v>
      </c>
      <c r="H2" s="2" t="s">
        <v>7994</v>
      </c>
      <c r="I2" s="2" t="s">
        <v>47</v>
      </c>
      <c r="J2" s="2" t="s">
        <v>8016</v>
      </c>
      <c r="K2" s="2" t="s">
        <v>53</v>
      </c>
      <c r="L2" s="2" t="s">
        <v>63</v>
      </c>
      <c r="M2" s="2" t="s">
        <v>69</v>
      </c>
      <c r="N2" s="2" t="s">
        <v>75</v>
      </c>
      <c r="O2" s="2" t="s">
        <v>86</v>
      </c>
      <c r="P2" s="2" t="s">
        <v>92</v>
      </c>
      <c r="Q2" s="2" t="s">
        <v>99</v>
      </c>
      <c r="R2" s="2" t="s">
        <v>105</v>
      </c>
      <c r="T2" s="2" t="s">
        <v>8010</v>
      </c>
      <c r="U2" s="2" t="s">
        <v>7998</v>
      </c>
      <c r="V2" s="2" t="s">
        <v>8019</v>
      </c>
    </row>
    <row r="3" spans="1:22" x14ac:dyDescent="0.25">
      <c r="A3" s="2" t="s">
        <v>0</v>
      </c>
      <c r="B3" s="2" t="s">
        <v>0</v>
      </c>
      <c r="D3" s="2" t="s">
        <v>24</v>
      </c>
      <c r="E3" s="2" t="s">
        <v>29</v>
      </c>
      <c r="F3" s="2" t="s">
        <v>24</v>
      </c>
      <c r="G3" s="2" t="s">
        <v>36</v>
      </c>
      <c r="H3" s="2" t="s">
        <v>42</v>
      </c>
      <c r="I3" s="2" t="s">
        <v>7930</v>
      </c>
      <c r="J3" s="2" t="s">
        <v>8046</v>
      </c>
      <c r="K3" s="2" t="s">
        <v>7945</v>
      </c>
      <c r="L3" s="2" t="s">
        <v>64</v>
      </c>
      <c r="M3" s="2" t="s">
        <v>70</v>
      </c>
      <c r="N3" s="2" t="s">
        <v>76</v>
      </c>
      <c r="O3" s="2" t="s">
        <v>87</v>
      </c>
      <c r="P3" s="2" t="s">
        <v>93</v>
      </c>
      <c r="Q3" s="2" t="s">
        <v>100</v>
      </c>
      <c r="R3" s="2" t="s">
        <v>106</v>
      </c>
      <c r="S3" s="2" t="s">
        <v>8006</v>
      </c>
      <c r="U3" s="2" t="s">
        <v>7999</v>
      </c>
      <c r="V3" s="2" t="s">
        <v>8332</v>
      </c>
    </row>
    <row r="4" spans="1:22" x14ac:dyDescent="0.25">
      <c r="A4" s="2" t="s">
        <v>1</v>
      </c>
      <c r="B4" s="2" t="s">
        <v>1</v>
      </c>
      <c r="D4" s="2" t="s">
        <v>25</v>
      </c>
      <c r="E4" s="2" t="s">
        <v>31</v>
      </c>
      <c r="F4" s="2" t="s">
        <v>25</v>
      </c>
      <c r="G4" s="2" t="s">
        <v>37</v>
      </c>
      <c r="H4" s="2" t="s">
        <v>8053</v>
      </c>
      <c r="J4" s="2" t="s">
        <v>8057</v>
      </c>
      <c r="K4" s="2" t="s">
        <v>7946</v>
      </c>
      <c r="L4" s="2" t="s">
        <v>65</v>
      </c>
      <c r="M4" s="2" t="s">
        <v>71</v>
      </c>
      <c r="N4" s="2" t="s">
        <v>77</v>
      </c>
      <c r="O4" s="2" t="s">
        <v>88</v>
      </c>
      <c r="P4" s="2" t="s">
        <v>94</v>
      </c>
      <c r="Q4" s="2" t="s">
        <v>101</v>
      </c>
      <c r="R4" s="2" t="s">
        <v>107</v>
      </c>
      <c r="S4" s="2" t="s">
        <v>115</v>
      </c>
      <c r="U4" s="2" t="s">
        <v>7999</v>
      </c>
      <c r="V4" s="2" t="s">
        <v>7974</v>
      </c>
    </row>
    <row r="5" spans="1:22" x14ac:dyDescent="0.25">
      <c r="A5" s="2" t="s">
        <v>2</v>
      </c>
      <c r="C5" s="2" t="s">
        <v>7981</v>
      </c>
      <c r="D5" s="2" t="s">
        <v>26</v>
      </c>
      <c r="E5" s="2" t="s">
        <v>32</v>
      </c>
      <c r="F5" s="2" t="s">
        <v>26</v>
      </c>
      <c r="G5" s="2" t="s">
        <v>38</v>
      </c>
      <c r="H5" s="2" t="s">
        <v>7993</v>
      </c>
      <c r="J5" s="2" t="s">
        <v>8051</v>
      </c>
      <c r="K5" s="2" t="s">
        <v>54</v>
      </c>
      <c r="L5" s="2" t="s">
        <v>66</v>
      </c>
      <c r="M5" s="2" t="s">
        <v>72</v>
      </c>
      <c r="N5" s="2" t="s">
        <v>78</v>
      </c>
      <c r="O5" s="2" t="s">
        <v>89</v>
      </c>
      <c r="P5" s="2" t="s">
        <v>95</v>
      </c>
      <c r="Q5" s="2" t="s">
        <v>7996</v>
      </c>
      <c r="R5" s="2" t="s">
        <v>108</v>
      </c>
      <c r="S5" s="2" t="s">
        <v>8005</v>
      </c>
      <c r="T5" s="2" t="s">
        <v>7964</v>
      </c>
      <c r="U5" s="2" t="s">
        <v>8000</v>
      </c>
    </row>
    <row r="6" spans="1:22" x14ac:dyDescent="0.25">
      <c r="A6" s="2" t="s">
        <v>3</v>
      </c>
      <c r="C6" s="2" t="s">
        <v>7981</v>
      </c>
      <c r="D6" s="2" t="s">
        <v>27</v>
      </c>
      <c r="E6" s="2" t="s">
        <v>33</v>
      </c>
      <c r="F6" s="2" t="s">
        <v>27</v>
      </c>
      <c r="G6" s="2" t="s">
        <v>39</v>
      </c>
      <c r="H6" s="2" t="s">
        <v>8020</v>
      </c>
      <c r="J6" s="2" t="s">
        <v>49</v>
      </c>
      <c r="K6" s="2" t="s">
        <v>55</v>
      </c>
      <c r="L6" s="2" t="s">
        <v>67</v>
      </c>
      <c r="M6" s="2" t="s">
        <v>73</v>
      </c>
      <c r="N6" s="2" t="s">
        <v>79</v>
      </c>
      <c r="O6" s="2" t="s">
        <v>90</v>
      </c>
      <c r="P6" s="2" t="s">
        <v>96</v>
      </c>
      <c r="Q6" s="2" t="s">
        <v>102</v>
      </c>
      <c r="R6" s="2" t="s">
        <v>109</v>
      </c>
      <c r="S6" s="2" t="s">
        <v>8004</v>
      </c>
      <c r="U6" s="2" t="s">
        <v>7999</v>
      </c>
    </row>
    <row r="7" spans="1:22" x14ac:dyDescent="0.25">
      <c r="A7" s="2" t="s">
        <v>6</v>
      </c>
      <c r="B7" s="2" t="s">
        <v>6</v>
      </c>
      <c r="D7" s="2" t="s">
        <v>28</v>
      </c>
      <c r="E7" s="2" t="s">
        <v>8045</v>
      </c>
      <c r="F7" s="2" t="s">
        <v>28</v>
      </c>
      <c r="G7" s="2" t="s">
        <v>40</v>
      </c>
      <c r="H7" s="2" t="s">
        <v>8021</v>
      </c>
      <c r="J7" s="2" t="s">
        <v>50</v>
      </c>
      <c r="K7" s="2" t="s">
        <v>56</v>
      </c>
      <c r="L7" s="2" t="s">
        <v>68</v>
      </c>
      <c r="M7" s="2" t="s">
        <v>74</v>
      </c>
      <c r="N7" s="2" t="s">
        <v>80</v>
      </c>
      <c r="O7" s="2" t="s">
        <v>91</v>
      </c>
      <c r="P7" s="2" t="s">
        <v>97</v>
      </c>
      <c r="Q7" s="2" t="s">
        <v>103</v>
      </c>
      <c r="R7" s="2" t="s">
        <v>110</v>
      </c>
      <c r="S7" s="2" t="s">
        <v>8007</v>
      </c>
      <c r="U7" s="2" t="s">
        <v>7999</v>
      </c>
    </row>
    <row r="8" spans="1:22" x14ac:dyDescent="0.25">
      <c r="A8" s="2" t="s">
        <v>7</v>
      </c>
      <c r="B8" s="2" t="s">
        <v>7985</v>
      </c>
      <c r="H8" s="2" t="s">
        <v>8022</v>
      </c>
      <c r="J8" s="2" t="s">
        <v>8011</v>
      </c>
      <c r="K8" s="2" t="s">
        <v>57</v>
      </c>
      <c r="R8" s="2" t="s">
        <v>111</v>
      </c>
      <c r="S8" s="2" t="s">
        <v>8008</v>
      </c>
      <c r="U8" s="2" t="s">
        <v>8000</v>
      </c>
    </row>
    <row r="9" spans="1:22" x14ac:dyDescent="0.25">
      <c r="A9" s="2" t="s">
        <v>4</v>
      </c>
      <c r="B9" s="2" t="s">
        <v>7885</v>
      </c>
      <c r="H9" s="2" t="s">
        <v>8023</v>
      </c>
      <c r="I9" s="2" t="s">
        <v>48</v>
      </c>
      <c r="J9" s="2" t="s">
        <v>8047</v>
      </c>
      <c r="K9" s="2" t="s">
        <v>58</v>
      </c>
      <c r="R9" s="2" t="s">
        <v>112</v>
      </c>
      <c r="S9" s="2" t="s">
        <v>8002</v>
      </c>
      <c r="U9" s="2" t="s">
        <v>7999</v>
      </c>
    </row>
    <row r="10" spans="1:22" x14ac:dyDescent="0.25">
      <c r="A10" s="2" t="s">
        <v>7884</v>
      </c>
      <c r="B10" s="2" t="s">
        <v>8</v>
      </c>
      <c r="C10" s="2" t="s">
        <v>6198</v>
      </c>
      <c r="H10" s="2" t="s">
        <v>8024</v>
      </c>
      <c r="J10" s="2" t="s">
        <v>51</v>
      </c>
      <c r="K10" s="2" t="s">
        <v>59</v>
      </c>
      <c r="R10" s="2" t="s">
        <v>113</v>
      </c>
      <c r="T10" s="2" t="s">
        <v>8003</v>
      </c>
      <c r="U10" s="2" t="s">
        <v>8000</v>
      </c>
    </row>
    <row r="11" spans="1:22" x14ac:dyDescent="0.25">
      <c r="A11" s="2" t="s">
        <v>9</v>
      </c>
      <c r="B11" s="2" t="s">
        <v>9</v>
      </c>
      <c r="H11" s="2" t="s">
        <v>43</v>
      </c>
      <c r="J11" s="2" t="s">
        <v>8048</v>
      </c>
      <c r="K11" s="2" t="s">
        <v>60</v>
      </c>
      <c r="S11" s="2" t="s">
        <v>8009</v>
      </c>
      <c r="T11" s="2" t="s">
        <v>8001</v>
      </c>
      <c r="U11" s="2" t="s">
        <v>8000</v>
      </c>
    </row>
    <row r="12" spans="1:22" x14ac:dyDescent="0.25">
      <c r="A12" s="2" t="s">
        <v>10</v>
      </c>
      <c r="B12" s="2" t="s">
        <v>10</v>
      </c>
      <c r="H12" s="2" t="s">
        <v>44</v>
      </c>
      <c r="J12" s="2" t="s">
        <v>8049</v>
      </c>
      <c r="K12" s="2" t="s">
        <v>61</v>
      </c>
      <c r="S12" s="2" t="s">
        <v>116</v>
      </c>
      <c r="U12" s="2" t="s">
        <v>8000</v>
      </c>
    </row>
    <row r="13" spans="1:22" x14ac:dyDescent="0.25">
      <c r="A13" s="2" t="s">
        <v>11</v>
      </c>
      <c r="B13" s="2" t="s">
        <v>11</v>
      </c>
      <c r="C13" s="2" t="s">
        <v>6187</v>
      </c>
      <c r="H13" s="2" t="s">
        <v>45</v>
      </c>
      <c r="J13" s="2" t="s">
        <v>8017</v>
      </c>
      <c r="K13" s="2" t="s">
        <v>62</v>
      </c>
      <c r="S13" s="2" t="s">
        <v>117</v>
      </c>
      <c r="U13" s="2" t="s">
        <v>7999</v>
      </c>
    </row>
    <row r="14" spans="1:22" x14ac:dyDescent="0.25">
      <c r="A14" s="2" t="s">
        <v>12</v>
      </c>
      <c r="C14" s="2" t="s">
        <v>6183</v>
      </c>
      <c r="H14" s="2" t="s">
        <v>7995</v>
      </c>
      <c r="J14" s="2" t="s">
        <v>8012</v>
      </c>
    </row>
    <row r="15" spans="1:22" x14ac:dyDescent="0.25">
      <c r="A15" s="2" t="s">
        <v>13</v>
      </c>
      <c r="C15" s="2" t="s">
        <v>6183</v>
      </c>
      <c r="H15" s="2" t="s">
        <v>8025</v>
      </c>
      <c r="J15" s="2" t="s">
        <v>52</v>
      </c>
    </row>
    <row r="16" spans="1:22" x14ac:dyDescent="0.25">
      <c r="A16" s="2" t="s">
        <v>14</v>
      </c>
      <c r="B16" s="2" t="s">
        <v>14</v>
      </c>
      <c r="C16" s="2" t="s">
        <v>6196</v>
      </c>
      <c r="H16" s="2" t="s">
        <v>8026</v>
      </c>
      <c r="J16" s="2" t="s">
        <v>8013</v>
      </c>
    </row>
    <row r="17" spans="1:10" x14ac:dyDescent="0.25">
      <c r="A17" s="2" t="s">
        <v>15</v>
      </c>
      <c r="H17" s="2" t="s">
        <v>8027</v>
      </c>
      <c r="J17" s="2" t="s">
        <v>8014</v>
      </c>
    </row>
    <row r="18" spans="1:10" x14ac:dyDescent="0.25">
      <c r="A18" s="2" t="s">
        <v>16</v>
      </c>
      <c r="B18" s="2" t="s">
        <v>16</v>
      </c>
      <c r="H18" s="2" t="s">
        <v>8028</v>
      </c>
      <c r="J18" s="2" t="s">
        <v>8015</v>
      </c>
    </row>
    <row r="19" spans="1:10" x14ac:dyDescent="0.25">
      <c r="A19" s="2" t="s">
        <v>17</v>
      </c>
      <c r="B19" s="2" t="s">
        <v>17</v>
      </c>
      <c r="H19" s="2" t="s">
        <v>8029</v>
      </c>
      <c r="J19" s="2" t="s">
        <v>8076</v>
      </c>
    </row>
    <row r="20" spans="1:10" x14ac:dyDescent="0.25">
      <c r="A20" s="2" t="s">
        <v>18</v>
      </c>
      <c r="H20" s="2" t="s">
        <v>8030</v>
      </c>
      <c r="J20" s="2" t="s">
        <v>8056</v>
      </c>
    </row>
    <row r="21" spans="1:10" x14ac:dyDescent="0.25">
      <c r="A21" s="2" t="s">
        <v>19</v>
      </c>
      <c r="H21" s="2" t="s">
        <v>46</v>
      </c>
      <c r="J21" s="2" t="s">
        <v>8031</v>
      </c>
    </row>
  </sheetData>
  <pageMargins left="0.7" right="0.7" top="0.75" bottom="0.75"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Y17"/>
  <sheetViews>
    <sheetView workbookViewId="0">
      <selection activeCell="F29" sqref="F29"/>
    </sheetView>
  </sheetViews>
  <sheetFormatPr defaultRowHeight="15" x14ac:dyDescent="0.25"/>
  <cols>
    <col min="1" max="1" width="19.7109375" style="2" customWidth="1"/>
    <col min="2" max="2" width="11.140625" style="2" customWidth="1"/>
    <col min="3" max="3" width="11.85546875" style="2" bestFit="1" customWidth="1"/>
    <col min="4" max="4" width="32.5703125" style="2" customWidth="1"/>
    <col min="5" max="10" width="31.140625" style="2" customWidth="1"/>
    <col min="11" max="11" width="45.7109375" style="2" bestFit="1" customWidth="1"/>
    <col min="12" max="12" width="14.42578125" style="2" bestFit="1" customWidth="1"/>
    <col min="13" max="13" width="19" style="2" customWidth="1"/>
    <col min="14" max="14" width="42.7109375" style="2" bestFit="1" customWidth="1"/>
    <col min="15" max="15" width="48.7109375" style="2" bestFit="1" customWidth="1"/>
    <col min="16" max="16" width="19.28515625" style="2" customWidth="1"/>
    <col min="17" max="17" width="19.140625" style="2" customWidth="1"/>
    <col min="18" max="18" width="17.28515625" style="2" customWidth="1"/>
    <col min="19" max="19" width="19.85546875" style="2" customWidth="1"/>
    <col min="20" max="20" width="21.140625" style="2" customWidth="1"/>
    <col min="21" max="21" width="20.5703125" style="2" customWidth="1"/>
    <col min="22" max="22" width="18" style="2" customWidth="1"/>
    <col min="23" max="23" width="18.140625" style="2" bestFit="1" customWidth="1"/>
    <col min="24" max="24" width="12.42578125" style="2" customWidth="1"/>
    <col min="25" max="25" width="10.85546875" style="2" customWidth="1"/>
    <col min="26" max="16384" width="9.140625" style="2"/>
  </cols>
  <sheetData>
    <row r="1" spans="1:25" x14ac:dyDescent="0.25">
      <c r="A1" s="5" t="s">
        <v>5</v>
      </c>
      <c r="B1" s="5" t="s">
        <v>0</v>
      </c>
      <c r="C1" s="5" t="s">
        <v>7851</v>
      </c>
      <c r="D1" s="5" t="s">
        <v>1</v>
      </c>
      <c r="E1" s="5" t="s">
        <v>7939</v>
      </c>
      <c r="F1" s="5" t="s">
        <v>6181</v>
      </c>
      <c r="G1" s="5" t="s">
        <v>7977</v>
      </c>
      <c r="H1" s="5" t="s">
        <v>7940</v>
      </c>
      <c r="I1" s="5" t="s">
        <v>6181</v>
      </c>
      <c r="J1" s="5" t="s">
        <v>7977</v>
      </c>
      <c r="K1" s="5" t="s">
        <v>6</v>
      </c>
      <c r="L1" s="5" t="s">
        <v>7885</v>
      </c>
      <c r="M1" s="5" t="s">
        <v>8</v>
      </c>
      <c r="N1" s="5" t="s">
        <v>9</v>
      </c>
      <c r="O1" s="5" t="s">
        <v>10</v>
      </c>
      <c r="P1" s="5" t="s">
        <v>11</v>
      </c>
      <c r="Q1" s="5" t="s">
        <v>14</v>
      </c>
      <c r="R1" s="5" t="s">
        <v>16</v>
      </c>
      <c r="S1" s="5" t="s">
        <v>17</v>
      </c>
      <c r="T1" s="5" t="s">
        <v>47</v>
      </c>
      <c r="U1" s="5" t="s">
        <v>7930</v>
      </c>
      <c r="V1" s="5" t="s">
        <v>7931</v>
      </c>
      <c r="W1" s="5" t="s">
        <v>48</v>
      </c>
      <c r="X1" s="2" t="s">
        <v>7972</v>
      </c>
      <c r="Y1" s="2" t="s">
        <v>7985</v>
      </c>
    </row>
    <row r="2" spans="1:25" x14ac:dyDescent="0.25">
      <c r="A2" s="5" t="s">
        <v>7848</v>
      </c>
      <c r="B2" s="5" t="s">
        <v>7863</v>
      </c>
      <c r="C2" s="5" t="s">
        <v>7852</v>
      </c>
      <c r="D2" s="5" t="s">
        <v>7871</v>
      </c>
      <c r="E2" s="5" t="s">
        <v>7936</v>
      </c>
      <c r="F2" s="5">
        <v>1</v>
      </c>
      <c r="G2" s="7">
        <f>StandardClothingDescriptors[[#This Row],[Weight]]/SUM(StandardClothingDescriptors[Weight])</f>
        <v>0.14285714285714285</v>
      </c>
      <c r="H2" s="5" t="s">
        <v>8223</v>
      </c>
      <c r="I2" s="5">
        <v>9</v>
      </c>
      <c r="J2" s="7">
        <f>Clothingtypes[[#This Row],[Weight]]/SUM(Clothingtypes[Weight])</f>
        <v>0.40909090909090912</v>
      </c>
      <c r="K2" s="5" t="s">
        <v>7876</v>
      </c>
      <c r="L2" s="5" t="s">
        <v>7877</v>
      </c>
      <c r="M2" s="5" t="s">
        <v>6468</v>
      </c>
      <c r="N2" s="5" t="s">
        <v>8225</v>
      </c>
      <c r="O2" s="5" t="s">
        <v>7990</v>
      </c>
      <c r="P2" s="5" t="s">
        <v>7896</v>
      </c>
      <c r="Q2" s="5" t="s">
        <v>6468</v>
      </c>
      <c r="R2" s="5" t="s">
        <v>7902</v>
      </c>
      <c r="S2" s="5" t="s">
        <v>7906</v>
      </c>
      <c r="T2" s="5" t="s">
        <v>7910</v>
      </c>
      <c r="U2" s="5" t="s">
        <v>7926</v>
      </c>
      <c r="V2" s="5" t="s">
        <v>8447</v>
      </c>
      <c r="W2" s="5" t="s">
        <v>8446</v>
      </c>
      <c r="X2" s="2" t="s">
        <v>7973</v>
      </c>
      <c r="Y2" s="2" t="s">
        <v>7986</v>
      </c>
    </row>
    <row r="3" spans="1:25" x14ac:dyDescent="0.25">
      <c r="A3" s="5" t="s">
        <v>7849</v>
      </c>
      <c r="B3" s="5" t="s">
        <v>7864</v>
      </c>
      <c r="C3" s="5" t="s">
        <v>7853</v>
      </c>
      <c r="D3" s="5" t="s">
        <v>7872</v>
      </c>
      <c r="E3" s="5" t="s">
        <v>7937</v>
      </c>
      <c r="F3" s="5">
        <v>1</v>
      </c>
      <c r="G3" s="7">
        <f>StandardClothingDescriptors[[#This Row],[Weight]]/SUM(StandardClothingDescriptors[Weight])</f>
        <v>0.14285714285714285</v>
      </c>
      <c r="H3" s="5" t="s">
        <v>7944</v>
      </c>
      <c r="I3" s="5">
        <v>9</v>
      </c>
      <c r="J3" s="7">
        <f>Clothingtypes[[#This Row],[Weight]]/SUM(Clothingtypes[Weight])</f>
        <v>0.40909090909090912</v>
      </c>
      <c r="K3" s="5" t="s">
        <v>7889</v>
      </c>
      <c r="L3" s="5" t="s">
        <v>7878</v>
      </c>
      <c r="M3" s="5" t="s">
        <v>7882</v>
      </c>
      <c r="N3" s="5" t="s">
        <v>8226</v>
      </c>
      <c r="O3" s="5" t="s">
        <v>7991</v>
      </c>
      <c r="P3" s="5" t="s">
        <v>8054</v>
      </c>
      <c r="Q3" s="5" t="s">
        <v>7899</v>
      </c>
      <c r="R3" s="5" t="s">
        <v>7903</v>
      </c>
      <c r="S3" s="5" t="s">
        <v>8034</v>
      </c>
      <c r="T3" s="5" t="s">
        <v>7911</v>
      </c>
      <c r="U3" s="5" t="s">
        <v>7927</v>
      </c>
      <c r="W3" s="5" t="s">
        <v>7932</v>
      </c>
      <c r="X3" s="2" t="s">
        <v>7974</v>
      </c>
      <c r="Y3" s="2" t="s">
        <v>7987</v>
      </c>
    </row>
    <row r="4" spans="1:25" x14ac:dyDescent="0.25">
      <c r="A4" s="5" t="s">
        <v>7850</v>
      </c>
      <c r="B4" s="5" t="s">
        <v>7865</v>
      </c>
      <c r="C4" s="5" t="s">
        <v>7854</v>
      </c>
      <c r="D4" s="5" t="s">
        <v>7873</v>
      </c>
      <c r="E4" s="5" t="s">
        <v>7938</v>
      </c>
      <c r="F4" s="5">
        <v>1</v>
      </c>
      <c r="G4" s="7">
        <f>StandardClothingDescriptors[[#This Row],[Weight]]/SUM(StandardClothingDescriptors[Weight])</f>
        <v>0.14285714285714285</v>
      </c>
      <c r="H4" s="5" t="s">
        <v>7943</v>
      </c>
      <c r="I4" s="5">
        <v>1</v>
      </c>
      <c r="J4" s="7">
        <f>Clothingtypes[[#This Row],[Weight]]/SUM(Clothingtypes[Weight])</f>
        <v>4.5454545454545456E-2</v>
      </c>
      <c r="K4" s="5" t="s">
        <v>7890</v>
      </c>
      <c r="L4" s="5" t="s">
        <v>7879</v>
      </c>
      <c r="M4" s="5" t="s">
        <v>6200</v>
      </c>
      <c r="N4" s="5" t="s">
        <v>8035</v>
      </c>
      <c r="O4" s="5" t="s">
        <v>7992</v>
      </c>
      <c r="P4" s="5" t="s">
        <v>7897</v>
      </c>
      <c r="Q4" s="5" t="s">
        <v>6473</v>
      </c>
      <c r="R4" s="5" t="s">
        <v>7904</v>
      </c>
      <c r="S4" s="5" t="s">
        <v>7903</v>
      </c>
      <c r="T4" s="5" t="s">
        <v>7912</v>
      </c>
      <c r="U4" s="5" t="s">
        <v>7928</v>
      </c>
      <c r="W4" s="5" t="s">
        <v>7933</v>
      </c>
      <c r="X4" s="2" t="s">
        <v>7975</v>
      </c>
      <c r="Y4" s="2" t="s">
        <v>7988</v>
      </c>
    </row>
    <row r="5" spans="1:25" x14ac:dyDescent="0.25">
      <c r="A5" s="5" t="s">
        <v>7856</v>
      </c>
      <c r="B5" s="5" t="s">
        <v>7980</v>
      </c>
      <c r="C5" s="5" t="s">
        <v>7855</v>
      </c>
      <c r="D5" s="5" t="s">
        <v>7874</v>
      </c>
      <c r="E5" s="5" t="s">
        <v>7941</v>
      </c>
      <c r="F5" s="5">
        <v>1</v>
      </c>
      <c r="G5" s="7">
        <f>StandardClothingDescriptors[[#This Row],[Weight]]/SUM(StandardClothingDescriptors[Weight])</f>
        <v>0.14285714285714285</v>
      </c>
      <c r="H5" s="5" t="s">
        <v>7942</v>
      </c>
      <c r="I5" s="5">
        <v>3</v>
      </c>
      <c r="J5" s="7">
        <f>Clothingtypes[[#This Row],[Weight]]/SUM(Clothingtypes[Weight])</f>
        <v>0.13636363636363635</v>
      </c>
      <c r="K5" s="5" t="s">
        <v>7886</v>
      </c>
      <c r="L5" s="5" t="s">
        <v>7880</v>
      </c>
      <c r="M5" s="5" t="s">
        <v>7883</v>
      </c>
      <c r="N5" s="5" t="s">
        <v>8036</v>
      </c>
      <c r="O5" s="5" t="s">
        <v>8033</v>
      </c>
      <c r="P5" s="5" t="s">
        <v>7898</v>
      </c>
      <c r="Q5" s="5" t="s">
        <v>7883</v>
      </c>
      <c r="R5" s="5" t="s">
        <v>7905</v>
      </c>
      <c r="S5" s="5" t="s">
        <v>7907</v>
      </c>
      <c r="T5" s="5" t="s">
        <v>7913</v>
      </c>
      <c r="U5" s="5" t="s">
        <v>7929</v>
      </c>
      <c r="X5" s="2" t="s">
        <v>7976</v>
      </c>
      <c r="Y5" s="2" t="s">
        <v>7989</v>
      </c>
    </row>
    <row r="6" spans="1:25" x14ac:dyDescent="0.25">
      <c r="A6" s="5" t="s">
        <v>7857</v>
      </c>
      <c r="B6" s="5" t="s">
        <v>7866</v>
      </c>
      <c r="C6" s="5" t="s">
        <v>6484</v>
      </c>
      <c r="D6" s="5" t="s">
        <v>7875</v>
      </c>
      <c r="E6" s="5" t="s">
        <v>7979</v>
      </c>
      <c r="F6" s="5">
        <v>1</v>
      </c>
      <c r="G6" s="7">
        <f>StandardClothingDescriptors[[#This Row],[Weight]]/SUM(StandardClothingDescriptors[Weight])</f>
        <v>0.14285714285714285</v>
      </c>
      <c r="K6" s="5" t="s">
        <v>7887</v>
      </c>
      <c r="L6" s="5" t="s">
        <v>7881</v>
      </c>
      <c r="M6" s="5" t="s">
        <v>7891</v>
      </c>
      <c r="N6" s="5" t="s">
        <v>7893</v>
      </c>
      <c r="Q6" s="5" t="s">
        <v>7900</v>
      </c>
      <c r="S6" s="5" t="s">
        <v>7908</v>
      </c>
      <c r="T6" s="5" t="s">
        <v>7914</v>
      </c>
      <c r="U6" s="5" t="s">
        <v>137</v>
      </c>
    </row>
    <row r="7" spans="1:25" x14ac:dyDescent="0.25">
      <c r="A7" s="5" t="s">
        <v>7858</v>
      </c>
      <c r="B7" s="5" t="s">
        <v>7867</v>
      </c>
      <c r="C7" s="5" t="s">
        <v>7934</v>
      </c>
      <c r="E7" s="5" t="s">
        <v>7978</v>
      </c>
      <c r="F7" s="5">
        <v>2</v>
      </c>
      <c r="G7" s="7">
        <f>StandardClothingDescriptors[[#This Row],[Weight]]/SUM(StandardClothingDescriptors[Weight])</f>
        <v>0.2857142857142857</v>
      </c>
      <c r="K7" s="5" t="s">
        <v>7888</v>
      </c>
      <c r="N7" s="5" t="s">
        <v>8227</v>
      </c>
      <c r="Q7" s="5" t="s">
        <v>7901</v>
      </c>
      <c r="S7" s="5" t="s">
        <v>7909</v>
      </c>
      <c r="T7" s="5" t="s">
        <v>7915</v>
      </c>
      <c r="U7" s="5" t="s">
        <v>145</v>
      </c>
    </row>
    <row r="8" spans="1:25" x14ac:dyDescent="0.25">
      <c r="A8" s="5" t="s">
        <v>7860</v>
      </c>
      <c r="B8" s="5" t="s">
        <v>7868</v>
      </c>
      <c r="C8" s="5" t="s">
        <v>7935</v>
      </c>
      <c r="N8" s="5" t="s">
        <v>7892</v>
      </c>
      <c r="T8" s="5" t="s">
        <v>7916</v>
      </c>
      <c r="U8" s="5" t="s">
        <v>135</v>
      </c>
    </row>
    <row r="9" spans="1:25" x14ac:dyDescent="0.25">
      <c r="A9" s="5" t="s">
        <v>7859</v>
      </c>
      <c r="B9" s="5" t="s">
        <v>7869</v>
      </c>
      <c r="N9" s="5" t="s">
        <v>7894</v>
      </c>
      <c r="T9" s="5" t="s">
        <v>7917</v>
      </c>
    </row>
    <row r="10" spans="1:25" x14ac:dyDescent="0.25">
      <c r="A10" s="5" t="s">
        <v>7861</v>
      </c>
      <c r="B10" s="5" t="s">
        <v>7870</v>
      </c>
      <c r="N10" s="5" t="s">
        <v>7895</v>
      </c>
      <c r="T10" s="5" t="s">
        <v>7918</v>
      </c>
    </row>
    <row r="11" spans="1:25" x14ac:dyDescent="0.25">
      <c r="A11" s="5" t="s">
        <v>7862</v>
      </c>
      <c r="T11" s="5" t="s">
        <v>7919</v>
      </c>
    </row>
    <row r="12" spans="1:25" x14ac:dyDescent="0.25">
      <c r="T12" s="5" t="s">
        <v>7925</v>
      </c>
    </row>
    <row r="13" spans="1:25" x14ac:dyDescent="0.25">
      <c r="T13" s="5" t="s">
        <v>7920</v>
      </c>
    </row>
    <row r="14" spans="1:25" x14ac:dyDescent="0.25">
      <c r="T14" s="5" t="s">
        <v>7921</v>
      </c>
    </row>
    <row r="15" spans="1:25" x14ac:dyDescent="0.25">
      <c r="T15" s="5" t="s">
        <v>7922</v>
      </c>
    </row>
    <row r="16" spans="1:25" x14ac:dyDescent="0.25">
      <c r="T16" s="5" t="s">
        <v>7923</v>
      </c>
    </row>
    <row r="17" spans="20:20" x14ac:dyDescent="0.25">
      <c r="T17" s="5" t="s">
        <v>7924</v>
      </c>
    </row>
  </sheetData>
  <pageMargins left="0.7" right="0.7" top="0.75" bottom="0.75" header="0.3" footer="0.3"/>
  <tableParts count="21">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D4223"/>
  <sheetViews>
    <sheetView topLeftCell="CK1" workbookViewId="0">
      <selection activeCell="C7" sqref="C7"/>
    </sheetView>
  </sheetViews>
  <sheetFormatPr defaultRowHeight="15" x14ac:dyDescent="0.25"/>
  <cols>
    <col min="1" max="1" width="8" style="2" bestFit="1" customWidth="1"/>
    <col min="2" max="2" width="9.7109375" style="2" customWidth="1"/>
    <col min="3" max="3" width="11" style="2" customWidth="1"/>
    <col min="4" max="4" width="7.7109375" style="2" customWidth="1"/>
    <col min="5" max="5" width="9.7109375" style="2" customWidth="1"/>
    <col min="6" max="6" width="11" style="2" customWidth="1"/>
    <col min="7" max="7" width="7.7109375" style="2" customWidth="1"/>
    <col min="8" max="8" width="9.7109375" style="2" customWidth="1"/>
    <col min="9" max="9" width="11" style="2" customWidth="1"/>
    <col min="10" max="10" width="7.7109375" style="2" customWidth="1"/>
    <col min="11" max="11" width="9.7109375" style="2" customWidth="1"/>
    <col min="12" max="12" width="11" style="2" customWidth="1"/>
    <col min="13" max="14" width="9.7109375" style="2" bestFit="1" customWidth="1"/>
    <col min="15" max="15" width="11" style="2" customWidth="1"/>
    <col min="16" max="17" width="15.85546875" style="2" bestFit="1" customWidth="1"/>
    <col min="18" max="18" width="13.5703125" style="2" bestFit="1" customWidth="1"/>
    <col min="19" max="19" width="8.7109375" style="2" bestFit="1" customWidth="1"/>
    <col min="20" max="20" width="9.7109375" style="2" customWidth="1"/>
    <col min="21" max="21" width="11" style="2" customWidth="1"/>
    <col min="22" max="22" width="7.7109375" style="2" bestFit="1" customWidth="1"/>
    <col min="23" max="23" width="9.7109375" style="2" customWidth="1"/>
    <col min="24" max="24" width="11" style="2" customWidth="1"/>
    <col min="25" max="25" width="7.85546875" style="2" bestFit="1" customWidth="1"/>
    <col min="26" max="26" width="9.7109375" style="2" customWidth="1"/>
    <col min="27" max="27" width="11" style="2" customWidth="1"/>
    <col min="28" max="28" width="8" style="2" bestFit="1" customWidth="1"/>
    <col min="29" max="29" width="9.7109375" style="2" customWidth="1"/>
    <col min="30" max="30" width="11" style="2" customWidth="1"/>
    <col min="31" max="31" width="7.7109375" style="2" customWidth="1"/>
    <col min="32" max="32" width="9.7109375" style="2" customWidth="1"/>
    <col min="33" max="33" width="11" style="2" customWidth="1"/>
    <col min="34" max="34" width="7.7109375" style="2" customWidth="1"/>
    <col min="35" max="35" width="9.7109375" style="2" customWidth="1"/>
    <col min="36" max="36" width="11" style="2" customWidth="1"/>
    <col min="37" max="37" width="9.5703125" style="2" bestFit="1" customWidth="1"/>
    <col min="38" max="38" width="9.7109375" style="2" customWidth="1"/>
    <col min="39" max="39" width="11" style="2" customWidth="1"/>
    <col min="40" max="40" width="8.5703125" style="2" bestFit="1" customWidth="1"/>
    <col min="41" max="41" width="9.7109375" style="2" customWidth="1"/>
    <col min="42" max="42" width="11" style="2" customWidth="1"/>
    <col min="43" max="43" width="9.140625" style="2"/>
    <col min="44" max="44" width="9.7109375" style="2" customWidth="1"/>
    <col min="45" max="45" width="11" style="2" customWidth="1"/>
    <col min="46" max="46" width="7.7109375" style="2" customWidth="1"/>
    <col min="47" max="47" width="9.7109375" style="2" customWidth="1"/>
    <col min="48" max="48" width="11" style="2" customWidth="1"/>
    <col min="49" max="49" width="8.85546875" style="2" customWidth="1"/>
    <col min="50" max="50" width="9.7109375" style="2" customWidth="1"/>
    <col min="51" max="51" width="12" style="2" customWidth="1"/>
    <col min="52" max="52" width="7.7109375" style="2" customWidth="1"/>
    <col min="53" max="53" width="9.7109375" style="2" customWidth="1"/>
    <col min="54" max="54" width="11" style="2" customWidth="1"/>
    <col min="55" max="55" width="7.7109375" style="2" bestFit="1" customWidth="1"/>
    <col min="56" max="56" width="9.7109375" style="2" customWidth="1"/>
    <col min="57" max="57" width="11" style="2" customWidth="1"/>
    <col min="58" max="58" width="7.7109375" style="2" customWidth="1"/>
    <col min="59" max="59" width="9.7109375" style="2" customWidth="1"/>
    <col min="60" max="60" width="11" style="2" customWidth="1"/>
    <col min="61" max="61" width="7.7109375" style="2" customWidth="1"/>
    <col min="62" max="62" width="9.7109375" style="2" customWidth="1"/>
    <col min="63" max="63" width="11" style="2" customWidth="1"/>
    <col min="64" max="65" width="10.42578125" style="2" bestFit="1" customWidth="1"/>
    <col min="66" max="66" width="11" style="2" customWidth="1"/>
    <col min="67" max="69" width="17.5703125" style="2" bestFit="1" customWidth="1"/>
    <col min="70" max="70" width="8.28515625" style="2" bestFit="1" customWidth="1"/>
    <col min="71" max="71" width="9.7109375" style="2" customWidth="1"/>
    <col min="72" max="72" width="11" style="2" customWidth="1"/>
    <col min="73" max="75" width="24.5703125" style="2" bestFit="1" customWidth="1"/>
    <col min="76" max="78" width="13.5703125" style="2" bestFit="1" customWidth="1"/>
    <col min="79" max="79" width="7.7109375" style="2" customWidth="1"/>
    <col min="80" max="80" width="9.7109375" style="2" customWidth="1"/>
    <col min="81" max="81" width="11" style="2" customWidth="1"/>
    <col min="82" max="82" width="7.7109375" style="2" bestFit="1" customWidth="1"/>
    <col min="83" max="83" width="9.7109375" style="2" customWidth="1"/>
    <col min="84" max="84" width="11" style="2" customWidth="1"/>
    <col min="85" max="86" width="9.7109375" style="2" bestFit="1" customWidth="1"/>
    <col min="87" max="87" width="11" style="2" customWidth="1"/>
    <col min="88" max="89" width="10.140625" style="2" bestFit="1" customWidth="1"/>
    <col min="90" max="90" width="11" style="2" customWidth="1"/>
    <col min="91" max="93" width="16.42578125" style="2" bestFit="1" customWidth="1"/>
    <col min="94" max="96" width="15.42578125" style="2" bestFit="1" customWidth="1"/>
    <col min="97" max="99" width="12" style="2" bestFit="1" customWidth="1"/>
    <col min="100" max="100" width="7.7109375" style="2" customWidth="1"/>
    <col min="101" max="101" width="9.7109375" style="2" customWidth="1"/>
    <col min="102" max="102" width="11" style="2" customWidth="1"/>
    <col min="103" max="105" width="26.7109375" style="2" bestFit="1" customWidth="1"/>
    <col min="106" max="106" width="9" style="2" bestFit="1" customWidth="1"/>
    <col min="107" max="107" width="9.7109375" style="2" customWidth="1"/>
    <col min="108" max="108" width="11" style="2" customWidth="1"/>
    <col min="109" max="16384" width="9.140625" style="2"/>
  </cols>
  <sheetData>
    <row r="1" spans="1:108" x14ac:dyDescent="0.25">
      <c r="A1" s="2" t="s">
        <v>119</v>
      </c>
      <c r="B1" s="2" t="s">
        <v>119</v>
      </c>
      <c r="C1" s="2" t="s">
        <v>119</v>
      </c>
      <c r="D1" s="2" t="s">
        <v>143</v>
      </c>
      <c r="E1" s="2" t="s">
        <v>143</v>
      </c>
      <c r="F1" s="2" t="s">
        <v>143</v>
      </c>
      <c r="G1" s="2" t="s">
        <v>141</v>
      </c>
      <c r="H1" s="2" t="s">
        <v>141</v>
      </c>
      <c r="I1" s="2" t="s">
        <v>141</v>
      </c>
      <c r="J1" s="2" t="s">
        <v>142</v>
      </c>
      <c r="K1" s="2" t="s">
        <v>142</v>
      </c>
      <c r="L1" s="2" t="s">
        <v>142</v>
      </c>
      <c r="M1" s="2" t="s">
        <v>140</v>
      </c>
      <c r="N1" s="2" t="s">
        <v>140</v>
      </c>
      <c r="O1" s="2" t="s">
        <v>140</v>
      </c>
      <c r="P1" s="2" t="s">
        <v>8434</v>
      </c>
      <c r="Q1" s="2" t="s">
        <v>8434</v>
      </c>
      <c r="R1" s="2" t="s">
        <v>8434</v>
      </c>
      <c r="S1" s="2" t="s">
        <v>8433</v>
      </c>
      <c r="T1" s="2" t="s">
        <v>8433</v>
      </c>
      <c r="U1" s="2" t="s">
        <v>8433</v>
      </c>
      <c r="V1" s="2" t="s">
        <v>124</v>
      </c>
      <c r="W1" s="2" t="s">
        <v>124</v>
      </c>
      <c r="X1" s="2" t="s">
        <v>124</v>
      </c>
      <c r="Y1" s="2" t="s">
        <v>145</v>
      </c>
      <c r="Z1" s="2" t="s">
        <v>145</v>
      </c>
      <c r="AA1" s="2" t="s">
        <v>145</v>
      </c>
      <c r="AB1" s="2" t="s">
        <v>125</v>
      </c>
      <c r="AC1" s="2" t="s">
        <v>125</v>
      </c>
      <c r="AD1" s="2" t="s">
        <v>125</v>
      </c>
      <c r="AE1" s="2" t="s">
        <v>8435</v>
      </c>
      <c r="AF1" s="2" t="s">
        <v>8435</v>
      </c>
      <c r="AG1" s="2" t="s">
        <v>8435</v>
      </c>
      <c r="AH1" s="2" t="s">
        <v>134</v>
      </c>
      <c r="AI1" s="2" t="s">
        <v>134</v>
      </c>
      <c r="AJ1" s="2" t="s">
        <v>134</v>
      </c>
      <c r="AK1" s="2" t="s">
        <v>8436</v>
      </c>
      <c r="AL1" s="2" t="s">
        <v>8436</v>
      </c>
      <c r="AM1" s="2" t="s">
        <v>8436</v>
      </c>
      <c r="AN1" s="2" t="s">
        <v>8437</v>
      </c>
      <c r="AO1" s="2" t="s">
        <v>8437</v>
      </c>
      <c r="AP1" s="2" t="s">
        <v>8437</v>
      </c>
      <c r="AQ1" s="2" t="s">
        <v>120</v>
      </c>
      <c r="AR1" s="2" t="s">
        <v>120</v>
      </c>
      <c r="AS1" s="2" t="s">
        <v>120</v>
      </c>
      <c r="AT1" s="2" t="s">
        <v>135</v>
      </c>
      <c r="AU1" s="2" t="s">
        <v>135</v>
      </c>
      <c r="AV1" s="2" t="s">
        <v>135</v>
      </c>
      <c r="AW1" s="2" t="s">
        <v>6262</v>
      </c>
      <c r="AX1" s="2" t="s">
        <v>6262</v>
      </c>
      <c r="AY1" s="2" t="s">
        <v>6262</v>
      </c>
      <c r="AZ1" s="2" t="s">
        <v>8438</v>
      </c>
      <c r="BA1" s="2" t="s">
        <v>8438</v>
      </c>
      <c r="BB1" s="2" t="s">
        <v>8438</v>
      </c>
      <c r="BC1" s="2" t="s">
        <v>8439</v>
      </c>
      <c r="BD1" s="2" t="s">
        <v>8439</v>
      </c>
      <c r="BE1" s="2" t="s">
        <v>8439</v>
      </c>
      <c r="BF1" s="2" t="s">
        <v>8440</v>
      </c>
      <c r="BG1" s="2" t="s">
        <v>8440</v>
      </c>
      <c r="BH1" s="2" t="s">
        <v>8440</v>
      </c>
      <c r="BI1" s="2" t="s">
        <v>8441</v>
      </c>
      <c r="BJ1" s="2" t="s">
        <v>8441</v>
      </c>
      <c r="BK1" s="2" t="s">
        <v>8441</v>
      </c>
      <c r="BL1" s="2" t="s">
        <v>8442</v>
      </c>
      <c r="BM1" s="2" t="s">
        <v>8442</v>
      </c>
      <c r="BN1" s="2" t="s">
        <v>8442</v>
      </c>
      <c r="BO1" s="2" t="s">
        <v>8443</v>
      </c>
      <c r="BP1" s="2" t="s">
        <v>8443</v>
      </c>
      <c r="BQ1" s="2" t="s">
        <v>8443</v>
      </c>
      <c r="BR1" s="2" t="s">
        <v>132</v>
      </c>
      <c r="BS1" s="2" t="s">
        <v>132</v>
      </c>
      <c r="BT1" s="2" t="s">
        <v>132</v>
      </c>
      <c r="BU1" s="2" t="s">
        <v>8432</v>
      </c>
      <c r="BV1" s="2" t="s">
        <v>8432</v>
      </c>
      <c r="BW1" s="2" t="s">
        <v>8432</v>
      </c>
      <c r="BX1" s="2" t="s">
        <v>123</v>
      </c>
      <c r="BY1" s="2" t="s">
        <v>123</v>
      </c>
      <c r="BZ1" s="2" t="s">
        <v>123</v>
      </c>
      <c r="CA1" s="2" t="s">
        <v>137</v>
      </c>
      <c r="CB1" s="2" t="s">
        <v>137</v>
      </c>
      <c r="CC1" s="2" t="s">
        <v>137</v>
      </c>
      <c r="CD1" s="2" t="s">
        <v>126</v>
      </c>
      <c r="CE1" s="2" t="s">
        <v>126</v>
      </c>
      <c r="CF1" s="2" t="s">
        <v>126</v>
      </c>
      <c r="CG1" s="2" t="s">
        <v>127</v>
      </c>
      <c r="CH1" s="2" t="s">
        <v>127</v>
      </c>
      <c r="CI1" s="2" t="s">
        <v>127</v>
      </c>
      <c r="CJ1" s="2" t="s">
        <v>133</v>
      </c>
      <c r="CK1" s="2" t="s">
        <v>133</v>
      </c>
      <c r="CL1" s="2" t="s">
        <v>133</v>
      </c>
      <c r="CM1" s="2" t="s">
        <v>8444</v>
      </c>
      <c r="CN1" s="2" t="s">
        <v>8444</v>
      </c>
      <c r="CO1" s="2" t="s">
        <v>8444</v>
      </c>
      <c r="CP1" s="2" t="s">
        <v>129</v>
      </c>
      <c r="CQ1" s="2" t="s">
        <v>129</v>
      </c>
      <c r="CR1" s="2" t="s">
        <v>129</v>
      </c>
      <c r="CS1" s="2" t="s">
        <v>130</v>
      </c>
      <c r="CT1" s="2" t="s">
        <v>130</v>
      </c>
      <c r="CU1" s="2" t="s">
        <v>130</v>
      </c>
      <c r="CV1" s="2" t="s">
        <v>121</v>
      </c>
      <c r="CW1" s="2" t="s">
        <v>121</v>
      </c>
      <c r="CX1" s="2" t="s">
        <v>121</v>
      </c>
      <c r="CY1" s="2" t="s">
        <v>8445</v>
      </c>
      <c r="CZ1" s="2" t="s">
        <v>8445</v>
      </c>
      <c r="DA1" s="2" t="s">
        <v>8445</v>
      </c>
      <c r="DB1" s="2" t="s">
        <v>131</v>
      </c>
      <c r="DC1" s="2" t="s">
        <v>131</v>
      </c>
      <c r="DD1" s="2" t="s">
        <v>131</v>
      </c>
    </row>
    <row r="2" spans="1:108" x14ac:dyDescent="0.25">
      <c r="A2" s="2" t="s">
        <v>148</v>
      </c>
      <c r="B2" s="2" t="s">
        <v>149</v>
      </c>
      <c r="C2" s="2" t="s">
        <v>150</v>
      </c>
      <c r="D2" s="2" t="s">
        <v>148</v>
      </c>
      <c r="E2" s="2" t="s">
        <v>149</v>
      </c>
      <c r="F2" s="2" t="s">
        <v>150</v>
      </c>
      <c r="G2" s="2" t="s">
        <v>148</v>
      </c>
      <c r="H2" s="2" t="s">
        <v>149</v>
      </c>
      <c r="I2" s="2" t="s">
        <v>150</v>
      </c>
      <c r="J2" s="2" t="s">
        <v>148</v>
      </c>
      <c r="K2" s="2" t="s">
        <v>149</v>
      </c>
      <c r="L2" s="2" t="s">
        <v>150</v>
      </c>
      <c r="M2" s="2" t="s">
        <v>148</v>
      </c>
      <c r="N2" s="2" t="s">
        <v>149</v>
      </c>
      <c r="O2" s="2" t="s">
        <v>150</v>
      </c>
      <c r="P2" s="2" t="s">
        <v>148</v>
      </c>
      <c r="Q2" s="2" t="s">
        <v>149</v>
      </c>
      <c r="R2" s="2" t="s">
        <v>150</v>
      </c>
      <c r="S2" s="2" t="s">
        <v>148</v>
      </c>
      <c r="T2" s="2" t="s">
        <v>149</v>
      </c>
      <c r="U2" s="2" t="s">
        <v>150</v>
      </c>
      <c r="V2" s="2" t="s">
        <v>148</v>
      </c>
      <c r="W2" s="2" t="s">
        <v>149</v>
      </c>
      <c r="X2" s="2" t="s">
        <v>150</v>
      </c>
      <c r="Y2" s="2" t="s">
        <v>148</v>
      </c>
      <c r="Z2" s="2" t="s">
        <v>149</v>
      </c>
      <c r="AA2" s="2" t="s">
        <v>150</v>
      </c>
      <c r="AB2" s="2" t="s">
        <v>148</v>
      </c>
      <c r="AC2" s="2" t="s">
        <v>149</v>
      </c>
      <c r="AD2" s="2" t="s">
        <v>150</v>
      </c>
      <c r="AE2" s="2" t="s">
        <v>148</v>
      </c>
      <c r="AF2" s="2" t="s">
        <v>149</v>
      </c>
      <c r="AG2" s="2" t="s">
        <v>150</v>
      </c>
      <c r="AH2" s="2" t="s">
        <v>148</v>
      </c>
      <c r="AI2" s="2" t="s">
        <v>149</v>
      </c>
      <c r="AJ2" s="2" t="s">
        <v>150</v>
      </c>
      <c r="AK2" s="2" t="s">
        <v>148</v>
      </c>
      <c r="AL2" s="2" t="s">
        <v>149</v>
      </c>
      <c r="AM2" s="2" t="s">
        <v>150</v>
      </c>
      <c r="AN2" s="2" t="s">
        <v>148</v>
      </c>
      <c r="AO2" s="2" t="s">
        <v>149</v>
      </c>
      <c r="AP2" s="2" t="s">
        <v>150</v>
      </c>
      <c r="AQ2" s="2" t="s">
        <v>148</v>
      </c>
      <c r="AR2" s="2" t="s">
        <v>149</v>
      </c>
      <c r="AS2" s="2" t="s">
        <v>150</v>
      </c>
      <c r="AT2" s="2" t="s">
        <v>148</v>
      </c>
      <c r="AU2" s="2" t="s">
        <v>149</v>
      </c>
      <c r="AV2" s="2" t="s">
        <v>150</v>
      </c>
      <c r="AW2" s="2" t="s">
        <v>148</v>
      </c>
      <c r="AX2" s="2" t="s">
        <v>149</v>
      </c>
      <c r="AY2" s="2" t="s">
        <v>150</v>
      </c>
      <c r="AZ2" s="2" t="s">
        <v>148</v>
      </c>
      <c r="BA2" s="2" t="s">
        <v>149</v>
      </c>
      <c r="BB2" s="2" t="s">
        <v>150</v>
      </c>
      <c r="BC2" s="2" t="s">
        <v>148</v>
      </c>
      <c r="BD2" s="2" t="s">
        <v>149</v>
      </c>
      <c r="BE2" s="2" t="s">
        <v>150</v>
      </c>
      <c r="BF2" s="2" t="s">
        <v>148</v>
      </c>
      <c r="BG2" s="2" t="s">
        <v>149</v>
      </c>
      <c r="BH2" s="2" t="s">
        <v>150</v>
      </c>
      <c r="BI2" s="2" t="s">
        <v>148</v>
      </c>
      <c r="BJ2" s="2" t="s">
        <v>149</v>
      </c>
      <c r="BK2" s="2" t="s">
        <v>150</v>
      </c>
      <c r="BL2" s="2" t="s">
        <v>148</v>
      </c>
      <c r="BM2" s="2" t="s">
        <v>149</v>
      </c>
      <c r="BN2" s="2" t="s">
        <v>150</v>
      </c>
      <c r="BO2" s="2" t="s">
        <v>148</v>
      </c>
      <c r="BP2" s="2" t="s">
        <v>149</v>
      </c>
      <c r="BQ2" s="2" t="s">
        <v>150</v>
      </c>
      <c r="BR2" s="2" t="s">
        <v>148</v>
      </c>
      <c r="BS2" s="2" t="s">
        <v>149</v>
      </c>
      <c r="BT2" s="2" t="s">
        <v>150</v>
      </c>
      <c r="BU2" s="2" t="s">
        <v>148</v>
      </c>
      <c r="BV2" s="2" t="s">
        <v>149</v>
      </c>
      <c r="BW2" s="2" t="s">
        <v>150</v>
      </c>
      <c r="BX2" s="2" t="s">
        <v>148</v>
      </c>
      <c r="BY2" s="2" t="s">
        <v>149</v>
      </c>
      <c r="BZ2" s="2" t="s">
        <v>150</v>
      </c>
      <c r="CA2" s="2" t="s">
        <v>148</v>
      </c>
      <c r="CB2" s="2" t="s">
        <v>149</v>
      </c>
      <c r="CC2" s="2" t="s">
        <v>150</v>
      </c>
      <c r="CD2" s="2" t="s">
        <v>148</v>
      </c>
      <c r="CE2" s="2" t="s">
        <v>149</v>
      </c>
      <c r="CF2" s="2" t="s">
        <v>150</v>
      </c>
      <c r="CG2" s="2" t="s">
        <v>148</v>
      </c>
      <c r="CH2" s="2" t="s">
        <v>149</v>
      </c>
      <c r="CI2" s="2" t="s">
        <v>150</v>
      </c>
      <c r="CJ2" s="2" t="s">
        <v>148</v>
      </c>
      <c r="CK2" s="2" t="s">
        <v>149</v>
      </c>
      <c r="CL2" s="2" t="s">
        <v>150</v>
      </c>
      <c r="CM2" s="2" t="s">
        <v>148</v>
      </c>
      <c r="CN2" s="2" t="s">
        <v>149</v>
      </c>
      <c r="CO2" s="2" t="s">
        <v>150</v>
      </c>
      <c r="CP2" s="2" t="s">
        <v>148</v>
      </c>
      <c r="CQ2" s="2" t="s">
        <v>149</v>
      </c>
      <c r="CR2" s="2" t="s">
        <v>150</v>
      </c>
      <c r="CS2" s="2" t="s">
        <v>148</v>
      </c>
      <c r="CT2" s="2" t="s">
        <v>149</v>
      </c>
      <c r="CU2" s="2" t="s">
        <v>150</v>
      </c>
      <c r="CV2" s="2" t="s">
        <v>148</v>
      </c>
      <c r="CW2" s="2" t="s">
        <v>149</v>
      </c>
      <c r="CX2" s="2" t="s">
        <v>150</v>
      </c>
      <c r="CY2" s="2" t="s">
        <v>148</v>
      </c>
      <c r="CZ2" s="2" t="s">
        <v>149</v>
      </c>
      <c r="DA2" s="2" t="s">
        <v>150</v>
      </c>
      <c r="DB2" s="2" t="s">
        <v>148</v>
      </c>
      <c r="DC2" s="2" t="s">
        <v>149</v>
      </c>
      <c r="DD2" s="2" t="s">
        <v>150</v>
      </c>
    </row>
    <row r="3" spans="1:108" x14ac:dyDescent="0.25">
      <c r="A3" s="2" t="s">
        <v>6269</v>
      </c>
      <c r="B3" s="2" t="s">
        <v>6265</v>
      </c>
      <c r="C3" s="2" t="s">
        <v>6281</v>
      </c>
      <c r="D3" s="2" t="s">
        <v>152</v>
      </c>
      <c r="E3" s="2" t="s">
        <v>4984</v>
      </c>
      <c r="F3" s="2" t="s">
        <v>5491</v>
      </c>
      <c r="G3" s="2" t="s">
        <v>151</v>
      </c>
      <c r="H3" s="2" t="s">
        <v>4983</v>
      </c>
      <c r="I3" s="2" t="s">
        <v>5490</v>
      </c>
      <c r="J3" s="2" t="s">
        <v>154</v>
      </c>
      <c r="K3" s="2" t="s">
        <v>4986</v>
      </c>
      <c r="L3" s="2" t="s">
        <v>5493</v>
      </c>
      <c r="M3" s="2" t="s">
        <v>153</v>
      </c>
      <c r="N3" s="2" t="s">
        <v>4985</v>
      </c>
      <c r="O3" s="2" t="s">
        <v>5519</v>
      </c>
      <c r="P3" s="2" t="s">
        <v>157</v>
      </c>
      <c r="Q3" s="2" t="s">
        <v>157</v>
      </c>
      <c r="R3" s="2" t="s">
        <v>5496</v>
      </c>
      <c r="S3" s="2" t="s">
        <v>5007</v>
      </c>
      <c r="T3" s="2" t="s">
        <v>5007</v>
      </c>
      <c r="Y3" s="2" t="s">
        <v>155</v>
      </c>
      <c r="Z3" s="2" t="s">
        <v>4987</v>
      </c>
      <c r="AA3" s="2" t="s">
        <v>5494</v>
      </c>
      <c r="AB3" s="2" t="s">
        <v>6553</v>
      </c>
      <c r="AC3" s="2" t="s">
        <v>6503</v>
      </c>
      <c r="AE3" s="2" t="s">
        <v>198</v>
      </c>
      <c r="AF3" s="2" t="s">
        <v>198</v>
      </c>
      <c r="AK3" s="2" t="s">
        <v>159</v>
      </c>
      <c r="AL3" s="2" t="s">
        <v>159</v>
      </c>
      <c r="AN3" s="2" t="s">
        <v>6388</v>
      </c>
      <c r="AO3" s="2" t="s">
        <v>6405</v>
      </c>
      <c r="AQ3" s="2" t="s">
        <v>6296</v>
      </c>
      <c r="AR3" s="2" t="s">
        <v>6286</v>
      </c>
      <c r="AT3" s="2" t="s">
        <v>162</v>
      </c>
      <c r="AU3" s="2" t="s">
        <v>162</v>
      </c>
      <c r="AW3" s="2" t="s">
        <v>6319</v>
      </c>
      <c r="AX3" s="2" t="s">
        <v>6306</v>
      </c>
      <c r="AY3" s="2" t="s">
        <v>7948</v>
      </c>
      <c r="AZ3" s="2" t="s">
        <v>160</v>
      </c>
      <c r="BA3" s="2" t="s">
        <v>160</v>
      </c>
      <c r="BB3" s="2" t="s">
        <v>5497</v>
      </c>
      <c r="BC3" s="2" t="s">
        <v>156</v>
      </c>
      <c r="BD3" s="2" t="s">
        <v>4989</v>
      </c>
      <c r="BE3" s="2" t="s">
        <v>5495</v>
      </c>
      <c r="BF3" s="2" t="s">
        <v>163</v>
      </c>
      <c r="BG3" s="2" t="s">
        <v>163</v>
      </c>
      <c r="BI3" s="2" t="s">
        <v>161</v>
      </c>
      <c r="BJ3" s="2" t="s">
        <v>4990</v>
      </c>
      <c r="BK3" s="2" t="s">
        <v>6500</v>
      </c>
      <c r="BL3" s="2" t="s">
        <v>6469</v>
      </c>
      <c r="BM3" s="2" t="s">
        <v>6469</v>
      </c>
      <c r="BU3" s="2" t="s">
        <v>164</v>
      </c>
      <c r="BV3" s="2" t="s">
        <v>4992</v>
      </c>
      <c r="BW3" s="2" t="s">
        <v>5498</v>
      </c>
    </row>
    <row r="4" spans="1:108" x14ac:dyDescent="0.25">
      <c r="A4" s="2" t="s">
        <v>6270</v>
      </c>
      <c r="B4" s="2" t="s">
        <v>6266</v>
      </c>
      <c r="C4" s="2" t="s">
        <v>6282</v>
      </c>
      <c r="D4" s="2" t="s">
        <v>167</v>
      </c>
      <c r="E4" s="2" t="s">
        <v>4994</v>
      </c>
      <c r="F4" s="2" t="s">
        <v>5500</v>
      </c>
      <c r="G4" s="2" t="s">
        <v>166</v>
      </c>
      <c r="H4" s="2" t="s">
        <v>4993</v>
      </c>
      <c r="I4" s="2" t="s">
        <v>5499</v>
      </c>
      <c r="J4" s="2" t="s">
        <v>169</v>
      </c>
      <c r="K4" s="2" t="s">
        <v>4996</v>
      </c>
      <c r="L4" s="2" t="s">
        <v>5502</v>
      </c>
      <c r="M4" s="2" t="s">
        <v>168</v>
      </c>
      <c r="N4" s="2" t="s">
        <v>4995</v>
      </c>
      <c r="O4" s="2" t="s">
        <v>5492</v>
      </c>
      <c r="P4" s="2" t="s">
        <v>172</v>
      </c>
      <c r="Q4" s="2" t="s">
        <v>172</v>
      </c>
      <c r="R4" s="2" t="s">
        <v>5505</v>
      </c>
      <c r="S4" s="2" t="s">
        <v>8059</v>
      </c>
      <c r="T4" s="2" t="s">
        <v>8059</v>
      </c>
      <c r="Y4" s="2" t="s">
        <v>170</v>
      </c>
      <c r="Z4" s="2" t="s">
        <v>4997</v>
      </c>
      <c r="AA4" s="2" t="s">
        <v>5503</v>
      </c>
      <c r="AB4" s="2" t="s">
        <v>6554</v>
      </c>
      <c r="AC4" s="2" t="s">
        <v>6504</v>
      </c>
      <c r="AE4" s="2" t="s">
        <v>173</v>
      </c>
      <c r="AF4" s="2" t="s">
        <v>173</v>
      </c>
      <c r="AK4" s="2" t="s">
        <v>174</v>
      </c>
      <c r="AL4" s="2" t="s">
        <v>174</v>
      </c>
      <c r="AN4" s="2" t="s">
        <v>6389</v>
      </c>
      <c r="AO4" s="2" t="s">
        <v>6406</v>
      </c>
      <c r="AQ4" s="2" t="s">
        <v>6297</v>
      </c>
      <c r="AR4" s="2" t="s">
        <v>6287</v>
      </c>
      <c r="AT4" s="2" t="s">
        <v>175</v>
      </c>
      <c r="AU4" s="2" t="s">
        <v>175</v>
      </c>
      <c r="AW4" s="2" t="s">
        <v>6320</v>
      </c>
      <c r="AX4" s="2" t="s">
        <v>6307</v>
      </c>
      <c r="AY4" s="2" t="s">
        <v>7949</v>
      </c>
      <c r="AZ4" s="2" t="s">
        <v>6249</v>
      </c>
      <c r="BA4" s="2" t="s">
        <v>6249</v>
      </c>
      <c r="BB4" s="2" t="s">
        <v>5506</v>
      </c>
      <c r="BC4" s="2" t="s">
        <v>171</v>
      </c>
      <c r="BD4" s="2" t="s">
        <v>4998</v>
      </c>
      <c r="BE4" s="2" t="s">
        <v>5504</v>
      </c>
      <c r="BF4" s="2" t="s">
        <v>176</v>
      </c>
      <c r="BG4" s="2" t="s">
        <v>176</v>
      </c>
      <c r="BI4" s="2" t="s">
        <v>6242</v>
      </c>
      <c r="BJ4" s="2" t="s">
        <v>6255</v>
      </c>
      <c r="BK4" s="2" t="s">
        <v>6501</v>
      </c>
      <c r="BL4" s="2" t="s">
        <v>6470</v>
      </c>
      <c r="BM4" s="2" t="s">
        <v>6470</v>
      </c>
      <c r="BU4" s="2" t="s">
        <v>177</v>
      </c>
      <c r="BV4" s="2" t="s">
        <v>5000</v>
      </c>
      <c r="BW4" s="2" t="s">
        <v>5507</v>
      </c>
    </row>
    <row r="5" spans="1:108" x14ac:dyDescent="0.25">
      <c r="A5" s="2" t="s">
        <v>6271</v>
      </c>
      <c r="B5" s="2" t="s">
        <v>6267</v>
      </c>
      <c r="C5" s="2" t="s">
        <v>6283</v>
      </c>
      <c r="D5" s="2" t="s">
        <v>179</v>
      </c>
      <c r="E5" s="2" t="s">
        <v>5002</v>
      </c>
      <c r="F5" s="2" t="s">
        <v>5509</v>
      </c>
      <c r="G5" s="2" t="s">
        <v>178</v>
      </c>
      <c r="H5" s="2" t="s">
        <v>5001</v>
      </c>
      <c r="I5" s="2" t="s">
        <v>5508</v>
      </c>
      <c r="J5" s="2" t="s">
        <v>181</v>
      </c>
      <c r="K5" s="2" t="s">
        <v>5004</v>
      </c>
      <c r="L5" s="2" t="s">
        <v>5511</v>
      </c>
      <c r="M5" s="2" t="s">
        <v>180</v>
      </c>
      <c r="N5" s="2" t="s">
        <v>5003</v>
      </c>
      <c r="O5" s="2" t="s">
        <v>5597</v>
      </c>
      <c r="P5" s="2" t="s">
        <v>184</v>
      </c>
      <c r="Q5" s="2" t="s">
        <v>184</v>
      </c>
      <c r="R5" s="2" t="s">
        <v>5514</v>
      </c>
      <c r="S5" s="2" t="s">
        <v>4999</v>
      </c>
      <c r="T5" s="2" t="s">
        <v>4999</v>
      </c>
      <c r="U5" s="18"/>
      <c r="Y5" s="2" t="s">
        <v>182</v>
      </c>
      <c r="Z5" s="2" t="s">
        <v>5005</v>
      </c>
      <c r="AA5" s="2" t="s">
        <v>5512</v>
      </c>
      <c r="AB5" s="2" t="s">
        <v>189</v>
      </c>
      <c r="AC5" s="2" t="s">
        <v>6505</v>
      </c>
      <c r="AE5" s="2" t="s">
        <v>283</v>
      </c>
      <c r="AF5" s="2" t="s">
        <v>283</v>
      </c>
      <c r="AK5" s="2" t="s">
        <v>186</v>
      </c>
      <c r="AL5" s="2" t="s">
        <v>186</v>
      </c>
      <c r="AN5" s="2" t="s">
        <v>6390</v>
      </c>
      <c r="AO5" s="2" t="s">
        <v>6407</v>
      </c>
      <c r="AQ5" s="2" t="s">
        <v>6298</v>
      </c>
      <c r="AR5" s="2" t="s">
        <v>6288</v>
      </c>
      <c r="AT5" s="2" t="s">
        <v>187</v>
      </c>
      <c r="AU5" s="2" t="s">
        <v>187</v>
      </c>
      <c r="AW5" s="2" t="s">
        <v>6321</v>
      </c>
      <c r="AX5" s="2" t="s">
        <v>6308</v>
      </c>
      <c r="AY5" s="2" t="s">
        <v>7950</v>
      </c>
      <c r="AZ5" s="2" t="s">
        <v>6250</v>
      </c>
      <c r="BA5" s="2" t="s">
        <v>6250</v>
      </c>
      <c r="BB5" s="2" t="s">
        <v>5515</v>
      </c>
      <c r="BC5" s="2" t="s">
        <v>183</v>
      </c>
      <c r="BD5" s="2" t="s">
        <v>5006</v>
      </c>
      <c r="BE5" s="2" t="s">
        <v>5513</v>
      </c>
      <c r="BF5" s="2" t="s">
        <v>188</v>
      </c>
      <c r="BG5" s="2" t="s">
        <v>188</v>
      </c>
      <c r="BI5" s="2" t="s">
        <v>6243</v>
      </c>
      <c r="BJ5" s="2" t="s">
        <v>6256</v>
      </c>
      <c r="BK5" s="2" t="s">
        <v>6502</v>
      </c>
      <c r="BL5" s="2" t="s">
        <v>6471</v>
      </c>
      <c r="BM5" s="2" t="s">
        <v>6471</v>
      </c>
      <c r="BU5" s="2" t="s">
        <v>190</v>
      </c>
      <c r="BV5" s="2" t="s">
        <v>5008</v>
      </c>
      <c r="BW5" s="2" t="s">
        <v>5516</v>
      </c>
    </row>
    <row r="6" spans="1:108" x14ac:dyDescent="0.25">
      <c r="A6" s="2" t="s">
        <v>6272</v>
      </c>
      <c r="B6" s="2" t="s">
        <v>6268</v>
      </c>
      <c r="C6" s="2" t="s">
        <v>6284</v>
      </c>
      <c r="D6" s="2" t="s">
        <v>192</v>
      </c>
      <c r="E6" s="2" t="s">
        <v>5010</v>
      </c>
      <c r="F6" s="2" t="s">
        <v>5518</v>
      </c>
      <c r="G6" s="2" t="s">
        <v>191</v>
      </c>
      <c r="H6" s="2" t="s">
        <v>5009</v>
      </c>
      <c r="I6" s="2" t="s">
        <v>5517</v>
      </c>
      <c r="J6" s="2" t="s">
        <v>194</v>
      </c>
      <c r="K6" s="2" t="s">
        <v>5012</v>
      </c>
      <c r="L6" s="2" t="s">
        <v>5520</v>
      </c>
      <c r="M6" s="2" t="s">
        <v>193</v>
      </c>
      <c r="N6" s="2" t="s">
        <v>5011</v>
      </c>
      <c r="O6" s="2" t="s">
        <v>5510</v>
      </c>
      <c r="P6" s="2" t="s">
        <v>197</v>
      </c>
      <c r="Q6" s="2" t="s">
        <v>197</v>
      </c>
      <c r="R6" s="2" t="s">
        <v>5523</v>
      </c>
      <c r="S6" s="2" t="s">
        <v>4991</v>
      </c>
      <c r="T6" s="2" t="s">
        <v>4991</v>
      </c>
      <c r="U6" s="18"/>
      <c r="Y6" s="2" t="s">
        <v>195</v>
      </c>
      <c r="Z6" s="2" t="s">
        <v>5013</v>
      </c>
      <c r="AA6" s="2" t="s">
        <v>5521</v>
      </c>
      <c r="AB6" s="2" t="s">
        <v>6555</v>
      </c>
      <c r="AC6" s="2" t="s">
        <v>6506</v>
      </c>
      <c r="AE6" s="2" t="s">
        <v>246</v>
      </c>
      <c r="AF6" s="2" t="s">
        <v>246</v>
      </c>
      <c r="AK6" s="2" t="s">
        <v>199</v>
      </c>
      <c r="AL6" s="2" t="s">
        <v>199</v>
      </c>
      <c r="AN6" s="2" t="s">
        <v>6391</v>
      </c>
      <c r="AO6" s="2" t="s">
        <v>6408</v>
      </c>
      <c r="AQ6" s="2" t="s">
        <v>6299</v>
      </c>
      <c r="AR6" s="2" t="s">
        <v>6289</v>
      </c>
      <c r="AT6" s="2" t="s">
        <v>200</v>
      </c>
      <c r="AU6" s="2" t="s">
        <v>200</v>
      </c>
      <c r="AW6" s="2" t="s">
        <v>6322</v>
      </c>
      <c r="AX6" s="2" t="s">
        <v>6309</v>
      </c>
      <c r="AY6" s="2" t="s">
        <v>7951</v>
      </c>
      <c r="AZ6" s="2" t="s">
        <v>6251</v>
      </c>
      <c r="BA6" s="2" t="s">
        <v>6251</v>
      </c>
      <c r="BB6" s="2" t="s">
        <v>5524</v>
      </c>
      <c r="BC6" s="2" t="s">
        <v>208</v>
      </c>
      <c r="BD6" s="2" t="s">
        <v>5014</v>
      </c>
      <c r="BE6" s="2" t="s">
        <v>5522</v>
      </c>
      <c r="BF6" s="2" t="s">
        <v>201</v>
      </c>
      <c r="BG6" s="2" t="s">
        <v>201</v>
      </c>
      <c r="BI6" s="2" t="s">
        <v>6244</v>
      </c>
      <c r="BJ6" s="2" t="s">
        <v>6257</v>
      </c>
      <c r="BL6" s="2" t="s">
        <v>6472</v>
      </c>
      <c r="BM6" s="2" t="s">
        <v>6472</v>
      </c>
      <c r="BU6" s="2" t="s">
        <v>202</v>
      </c>
      <c r="BV6" s="2" t="s">
        <v>5015</v>
      </c>
      <c r="BW6" s="2" t="s">
        <v>5525</v>
      </c>
    </row>
    <row r="7" spans="1:108" x14ac:dyDescent="0.25">
      <c r="A7" s="2" t="s">
        <v>6277</v>
      </c>
      <c r="B7" s="2" t="s">
        <v>6273</v>
      </c>
      <c r="C7" s="2" t="s">
        <v>6285</v>
      </c>
      <c r="D7" s="2" t="s">
        <v>204</v>
      </c>
      <c r="E7" s="2" t="s">
        <v>5017</v>
      </c>
      <c r="F7" s="2" t="s">
        <v>5527</v>
      </c>
      <c r="G7" s="2" t="s">
        <v>203</v>
      </c>
      <c r="H7" s="2" t="s">
        <v>5016</v>
      </c>
      <c r="I7" s="2" t="s">
        <v>5526</v>
      </c>
      <c r="J7" s="2" t="s">
        <v>206</v>
      </c>
      <c r="K7" s="2" t="s">
        <v>5019</v>
      </c>
      <c r="L7" s="2" t="s">
        <v>5529</v>
      </c>
      <c r="M7" s="2" t="s">
        <v>205</v>
      </c>
      <c r="N7" s="2" t="s">
        <v>5018</v>
      </c>
      <c r="O7" s="2" t="s">
        <v>5545</v>
      </c>
      <c r="P7" s="2" t="s">
        <v>209</v>
      </c>
      <c r="Q7" s="2" t="s">
        <v>209</v>
      </c>
      <c r="R7" s="2" t="s">
        <v>5532</v>
      </c>
      <c r="S7" s="18" t="s">
        <v>8060</v>
      </c>
      <c r="T7" s="18" t="s">
        <v>8060</v>
      </c>
      <c r="U7" s="18"/>
      <c r="Y7" s="2" t="s">
        <v>207</v>
      </c>
      <c r="Z7" s="2" t="s">
        <v>5020</v>
      </c>
      <c r="AA7" s="2" t="s">
        <v>5530</v>
      </c>
      <c r="AB7" s="2" t="s">
        <v>6556</v>
      </c>
      <c r="AC7" s="2" t="s">
        <v>6507</v>
      </c>
      <c r="AE7" s="2" t="s">
        <v>271</v>
      </c>
      <c r="AF7" s="2" t="s">
        <v>271</v>
      </c>
      <c r="AK7" s="2" t="s">
        <v>211</v>
      </c>
      <c r="AL7" s="2" t="s">
        <v>211</v>
      </c>
      <c r="AN7" s="2" t="s">
        <v>6392</v>
      </c>
      <c r="AO7" s="2" t="s">
        <v>6409</v>
      </c>
      <c r="AQ7" s="2" t="s">
        <v>6300</v>
      </c>
      <c r="AR7" s="2" t="s">
        <v>6290</v>
      </c>
      <c r="AT7" s="2" t="s">
        <v>212</v>
      </c>
      <c r="AU7" s="2" t="s">
        <v>212</v>
      </c>
      <c r="AW7" s="2" t="s">
        <v>6323</v>
      </c>
      <c r="AX7" s="2" t="s">
        <v>6310</v>
      </c>
      <c r="AY7" s="2" t="s">
        <v>7952</v>
      </c>
      <c r="AZ7" s="2" t="s">
        <v>6252</v>
      </c>
      <c r="BA7" s="2" t="s">
        <v>6252</v>
      </c>
      <c r="BB7" s="2" t="s">
        <v>5533</v>
      </c>
      <c r="BC7" s="2" t="s">
        <v>196</v>
      </c>
      <c r="BD7" s="2" t="s">
        <v>5021</v>
      </c>
      <c r="BE7" s="2" t="s">
        <v>5531</v>
      </c>
      <c r="BF7" s="2" t="s">
        <v>213</v>
      </c>
      <c r="BG7" s="2" t="s">
        <v>213</v>
      </c>
      <c r="BI7" s="2" t="s">
        <v>6245</v>
      </c>
      <c r="BJ7" s="2" t="s">
        <v>6258</v>
      </c>
      <c r="BL7" s="2" t="s">
        <v>6473</v>
      </c>
      <c r="BM7" s="2" t="s">
        <v>6473</v>
      </c>
      <c r="BU7" s="2" t="s">
        <v>214</v>
      </c>
      <c r="BV7" s="2" t="s">
        <v>5022</v>
      </c>
      <c r="BW7" s="2" t="s">
        <v>5534</v>
      </c>
    </row>
    <row r="8" spans="1:108" x14ac:dyDescent="0.25">
      <c r="A8" s="2" t="s">
        <v>6278</v>
      </c>
      <c r="B8" s="2" t="s">
        <v>6274</v>
      </c>
      <c r="D8" s="2" t="s">
        <v>216</v>
      </c>
      <c r="E8" s="2" t="s">
        <v>5024</v>
      </c>
      <c r="F8" s="2" t="s">
        <v>5536</v>
      </c>
      <c r="G8" s="2" t="s">
        <v>215</v>
      </c>
      <c r="H8" s="2" t="s">
        <v>5023</v>
      </c>
      <c r="I8" s="2" t="s">
        <v>5535</v>
      </c>
      <c r="J8" s="2" t="s">
        <v>218</v>
      </c>
      <c r="K8" s="2" t="s">
        <v>5026</v>
      </c>
      <c r="L8" s="2" t="s">
        <v>5538</v>
      </c>
      <c r="M8" s="2" t="s">
        <v>217</v>
      </c>
      <c r="N8" s="2" t="s">
        <v>5025</v>
      </c>
      <c r="O8" s="2" t="s">
        <v>5566</v>
      </c>
      <c r="P8" s="2" t="s">
        <v>221</v>
      </c>
      <c r="Q8" s="2" t="s">
        <v>221</v>
      </c>
      <c r="R8" s="2" t="s">
        <v>5541</v>
      </c>
      <c r="S8" s="19" t="s">
        <v>8063</v>
      </c>
      <c r="T8" s="19" t="s">
        <v>8063</v>
      </c>
      <c r="Y8" s="2" t="s">
        <v>219</v>
      </c>
      <c r="Z8" s="2" t="s">
        <v>5027</v>
      </c>
      <c r="AA8" s="2" t="s">
        <v>5539</v>
      </c>
      <c r="AB8" s="2" t="s">
        <v>6557</v>
      </c>
      <c r="AC8" s="2" t="s">
        <v>6508</v>
      </c>
      <c r="AE8" s="2" t="s">
        <v>234</v>
      </c>
      <c r="AF8" s="2" t="s">
        <v>234</v>
      </c>
      <c r="AK8" s="2" t="s">
        <v>223</v>
      </c>
      <c r="AL8" s="2" t="s">
        <v>223</v>
      </c>
      <c r="AN8" s="2" t="s">
        <v>6393</v>
      </c>
      <c r="AO8" s="2" t="s">
        <v>6410</v>
      </c>
      <c r="AQ8" s="2" t="s">
        <v>6301</v>
      </c>
      <c r="AR8" s="2" t="s">
        <v>6291</v>
      </c>
      <c r="AT8" s="2" t="s">
        <v>224</v>
      </c>
      <c r="AU8" s="2" t="s">
        <v>224</v>
      </c>
      <c r="AW8" s="2" t="s">
        <v>6324</v>
      </c>
      <c r="AX8" s="2" t="s">
        <v>6311</v>
      </c>
      <c r="AY8" s="2" t="s">
        <v>7953</v>
      </c>
      <c r="AZ8" s="2" t="s">
        <v>6253</v>
      </c>
      <c r="BA8" s="2" t="s">
        <v>6253</v>
      </c>
      <c r="BC8" s="2" t="s">
        <v>220</v>
      </c>
      <c r="BD8" s="2" t="s">
        <v>5028</v>
      </c>
      <c r="BE8" s="2" t="s">
        <v>5540</v>
      </c>
      <c r="BF8" s="2" t="s">
        <v>225</v>
      </c>
      <c r="BG8" s="2" t="s">
        <v>225</v>
      </c>
      <c r="BI8" s="2" t="s">
        <v>6246</v>
      </c>
      <c r="BJ8" s="2" t="s">
        <v>6259</v>
      </c>
      <c r="BL8" s="2" t="s">
        <v>6474</v>
      </c>
      <c r="BM8" s="2" t="s">
        <v>6474</v>
      </c>
      <c r="BU8" s="2" t="s">
        <v>226</v>
      </c>
      <c r="BV8" s="2" t="s">
        <v>5029</v>
      </c>
      <c r="BW8" s="2" t="s">
        <v>5542</v>
      </c>
    </row>
    <row r="9" spans="1:108" x14ac:dyDescent="0.25">
      <c r="A9" s="2" t="s">
        <v>6279</v>
      </c>
      <c r="B9" s="2" t="s">
        <v>6275</v>
      </c>
      <c r="D9" s="2" t="s">
        <v>8335</v>
      </c>
      <c r="E9" s="2" t="s">
        <v>5031</v>
      </c>
      <c r="F9" s="2" t="s">
        <v>5544</v>
      </c>
      <c r="G9" s="2" t="s">
        <v>227</v>
      </c>
      <c r="H9" s="2" t="s">
        <v>5030</v>
      </c>
      <c r="I9" s="2" t="s">
        <v>5543</v>
      </c>
      <c r="J9" s="2" t="s">
        <v>230</v>
      </c>
      <c r="K9" s="2" t="s">
        <v>5033</v>
      </c>
      <c r="L9" s="2" t="s">
        <v>5546</v>
      </c>
      <c r="M9" s="2" t="s">
        <v>229</v>
      </c>
      <c r="N9" s="2" t="s">
        <v>5032</v>
      </c>
      <c r="O9" s="2" t="s">
        <v>5573</v>
      </c>
      <c r="P9" s="2" t="s">
        <v>233</v>
      </c>
      <c r="Q9" s="2" t="s">
        <v>233</v>
      </c>
      <c r="R9" s="2" t="s">
        <v>5549</v>
      </c>
      <c r="S9" s="20" t="s">
        <v>8066</v>
      </c>
      <c r="T9" s="20" t="s">
        <v>8066</v>
      </c>
      <c r="U9" s="18"/>
      <c r="Y9" s="2" t="s">
        <v>231</v>
      </c>
      <c r="Z9" s="2" t="s">
        <v>5034</v>
      </c>
      <c r="AA9" s="2" t="s">
        <v>5547</v>
      </c>
      <c r="AB9" s="2" t="s">
        <v>6558</v>
      </c>
      <c r="AC9" s="2" t="s">
        <v>6509</v>
      </c>
      <c r="AE9" s="2" t="s">
        <v>210</v>
      </c>
      <c r="AF9" s="2" t="s">
        <v>210</v>
      </c>
      <c r="AK9" s="2" t="s">
        <v>235</v>
      </c>
      <c r="AL9" s="2" t="s">
        <v>235</v>
      </c>
      <c r="AN9" s="2" t="s">
        <v>6394</v>
      </c>
      <c r="AO9" s="2" t="s">
        <v>6411</v>
      </c>
      <c r="AQ9" s="2" t="s">
        <v>6302</v>
      </c>
      <c r="AR9" s="2" t="s">
        <v>6292</v>
      </c>
      <c r="AT9" s="2" t="s">
        <v>236</v>
      </c>
      <c r="AU9" s="2" t="s">
        <v>236</v>
      </c>
      <c r="AW9" s="2" t="s">
        <v>6325</v>
      </c>
      <c r="AX9" s="2" t="s">
        <v>6312</v>
      </c>
      <c r="AY9" s="2" t="s">
        <v>7954</v>
      </c>
      <c r="AZ9" s="2" t="s">
        <v>6254</v>
      </c>
      <c r="BA9" s="2" t="s">
        <v>6254</v>
      </c>
      <c r="BC9" s="2" t="s">
        <v>244</v>
      </c>
      <c r="BD9" s="2" t="s">
        <v>5035</v>
      </c>
      <c r="BE9" s="2" t="s">
        <v>5548</v>
      </c>
      <c r="BF9" s="2" t="s">
        <v>237</v>
      </c>
      <c r="BG9" s="2" t="s">
        <v>237</v>
      </c>
      <c r="BI9" s="2" t="s">
        <v>6247</v>
      </c>
      <c r="BJ9" s="2" t="s">
        <v>6260</v>
      </c>
      <c r="BL9" s="2" t="s">
        <v>6475</v>
      </c>
      <c r="BM9" s="2" t="s">
        <v>6475</v>
      </c>
      <c r="BU9" s="2" t="s">
        <v>238</v>
      </c>
      <c r="BV9" s="2" t="s">
        <v>5036</v>
      </c>
    </row>
    <row r="10" spans="1:108" x14ac:dyDescent="0.25">
      <c r="A10" s="2" t="s">
        <v>6280</v>
      </c>
      <c r="B10" s="2" t="s">
        <v>6276</v>
      </c>
      <c r="D10" s="2" t="s">
        <v>228</v>
      </c>
      <c r="E10" s="2" t="s">
        <v>5045</v>
      </c>
      <c r="F10" s="2" t="s">
        <v>5551</v>
      </c>
      <c r="G10" s="2" t="s">
        <v>239</v>
      </c>
      <c r="H10" s="2" t="s">
        <v>5037</v>
      </c>
      <c r="I10" s="2" t="s">
        <v>5550</v>
      </c>
      <c r="J10" s="2" t="s">
        <v>242</v>
      </c>
      <c r="K10" s="2" t="s">
        <v>5040</v>
      </c>
      <c r="L10" s="2" t="s">
        <v>5553</v>
      </c>
      <c r="M10" s="2" t="s">
        <v>241</v>
      </c>
      <c r="N10" s="2" t="s">
        <v>5039</v>
      </c>
      <c r="O10" s="2" t="s">
        <v>5585</v>
      </c>
      <c r="P10" s="2" t="s">
        <v>245</v>
      </c>
      <c r="Q10" s="2" t="s">
        <v>245</v>
      </c>
      <c r="R10" s="2" t="s">
        <v>5556</v>
      </c>
      <c r="S10" s="20" t="s">
        <v>8067</v>
      </c>
      <c r="T10" s="20" t="s">
        <v>8067</v>
      </c>
      <c r="U10" s="18"/>
      <c r="Y10" s="2" t="s">
        <v>243</v>
      </c>
      <c r="Z10" s="2" t="s">
        <v>5041</v>
      </c>
      <c r="AA10" s="2" t="s">
        <v>5554</v>
      </c>
      <c r="AB10" s="2" t="s">
        <v>6559</v>
      </c>
      <c r="AC10" s="2" t="s">
        <v>6510</v>
      </c>
      <c r="AE10" s="2" t="s">
        <v>258</v>
      </c>
      <c r="AF10" s="2" t="s">
        <v>258</v>
      </c>
      <c r="AK10" s="2" t="s">
        <v>247</v>
      </c>
      <c r="AL10" s="2" t="s">
        <v>247</v>
      </c>
      <c r="AN10" s="2" t="s">
        <v>6395</v>
      </c>
      <c r="AO10" s="2" t="s">
        <v>6412</v>
      </c>
      <c r="AQ10" s="2" t="s">
        <v>6303</v>
      </c>
      <c r="AR10" s="2" t="s">
        <v>6293</v>
      </c>
      <c r="AT10" s="2" t="s">
        <v>248</v>
      </c>
      <c r="AU10" s="2" t="s">
        <v>248</v>
      </c>
      <c r="AW10" s="2" t="s">
        <v>6326</v>
      </c>
      <c r="AX10" s="2" t="s">
        <v>6313</v>
      </c>
      <c r="AY10" s="2" t="s">
        <v>7955</v>
      </c>
      <c r="BC10" s="2" t="s">
        <v>256</v>
      </c>
      <c r="BD10" s="2" t="s">
        <v>5042</v>
      </c>
      <c r="BE10" s="2" t="s">
        <v>5555</v>
      </c>
      <c r="BF10" s="2" t="s">
        <v>249</v>
      </c>
      <c r="BG10" s="2" t="s">
        <v>249</v>
      </c>
      <c r="BI10" s="2" t="s">
        <v>6248</v>
      </c>
      <c r="BJ10" s="2" t="s">
        <v>6261</v>
      </c>
      <c r="BL10" s="2" t="s">
        <v>6476</v>
      </c>
      <c r="BM10" s="2" t="s">
        <v>6476</v>
      </c>
      <c r="BU10" s="2" t="s">
        <v>250</v>
      </c>
      <c r="BV10" s="2" t="s">
        <v>5043</v>
      </c>
    </row>
    <row r="11" spans="1:108" x14ac:dyDescent="0.25">
      <c r="A11" s="2" t="s">
        <v>6350</v>
      </c>
      <c r="B11" s="2" t="s">
        <v>6368</v>
      </c>
      <c r="D11" s="2" t="s">
        <v>240</v>
      </c>
      <c r="E11" s="2" t="s">
        <v>5038</v>
      </c>
      <c r="F11" s="2" t="s">
        <v>5558</v>
      </c>
      <c r="G11" s="2" t="s">
        <v>251</v>
      </c>
      <c r="H11" s="2" t="s">
        <v>5044</v>
      </c>
      <c r="I11" s="2" t="s">
        <v>5557</v>
      </c>
      <c r="J11" s="2" t="s">
        <v>254</v>
      </c>
      <c r="K11" s="2" t="s">
        <v>5047</v>
      </c>
      <c r="L11" s="2" t="s">
        <v>5560</v>
      </c>
      <c r="M11" s="2" t="s">
        <v>253</v>
      </c>
      <c r="N11" s="2" t="s">
        <v>5046</v>
      </c>
      <c r="O11" s="2" t="s">
        <v>5591</v>
      </c>
      <c r="P11" s="2" t="s">
        <v>257</v>
      </c>
      <c r="Q11" s="2" t="s">
        <v>257</v>
      </c>
      <c r="R11" s="2" t="s">
        <v>5563</v>
      </c>
      <c r="S11" s="20" t="s">
        <v>8068</v>
      </c>
      <c r="T11" s="20" t="s">
        <v>8068</v>
      </c>
      <c r="U11" s="18"/>
      <c r="Y11" s="2" t="s">
        <v>255</v>
      </c>
      <c r="Z11" s="2" t="s">
        <v>5048</v>
      </c>
      <c r="AA11" s="2" t="s">
        <v>5561</v>
      </c>
      <c r="AB11" s="2" t="s">
        <v>262</v>
      </c>
      <c r="AC11" s="2" t="s">
        <v>6511</v>
      </c>
      <c r="AE11" s="2" t="s">
        <v>185</v>
      </c>
      <c r="AF11" s="2" t="s">
        <v>185</v>
      </c>
      <c r="AK11" s="2" t="s">
        <v>259</v>
      </c>
      <c r="AL11" s="2" t="s">
        <v>259</v>
      </c>
      <c r="AN11" s="2" t="s">
        <v>6396</v>
      </c>
      <c r="AO11" s="2" t="s">
        <v>6413</v>
      </c>
      <c r="AQ11" s="2" t="s">
        <v>6304</v>
      </c>
      <c r="AR11" s="2" t="s">
        <v>6294</v>
      </c>
      <c r="AT11" s="2" t="s">
        <v>260</v>
      </c>
      <c r="AU11" s="2" t="s">
        <v>260</v>
      </c>
      <c r="AW11" s="2" t="s">
        <v>6327</v>
      </c>
      <c r="AX11" s="2" t="s">
        <v>5160</v>
      </c>
      <c r="AY11" s="2" t="s">
        <v>7956</v>
      </c>
      <c r="BC11" s="2" t="s">
        <v>232</v>
      </c>
      <c r="BD11" s="2" t="s">
        <v>5049</v>
      </c>
      <c r="BE11" s="2" t="s">
        <v>5562</v>
      </c>
      <c r="BF11" s="2" t="s">
        <v>261</v>
      </c>
      <c r="BG11" s="2" t="s">
        <v>261</v>
      </c>
      <c r="BI11" s="2" t="s">
        <v>6329</v>
      </c>
      <c r="BJ11" s="2" t="s">
        <v>6339</v>
      </c>
      <c r="BL11" s="2" t="s">
        <v>6477</v>
      </c>
      <c r="BM11" s="2" t="s">
        <v>6477</v>
      </c>
      <c r="BU11" s="2" t="s">
        <v>263</v>
      </c>
      <c r="BV11" s="2" t="s">
        <v>5050</v>
      </c>
    </row>
    <row r="12" spans="1:108" x14ac:dyDescent="0.25">
      <c r="A12" s="2" t="s">
        <v>6351</v>
      </c>
      <c r="B12" s="2" t="s">
        <v>6369</v>
      </c>
      <c r="D12" s="2" t="s">
        <v>252</v>
      </c>
      <c r="E12" s="2" t="s">
        <v>5052</v>
      </c>
      <c r="F12" s="2" t="s">
        <v>5565</v>
      </c>
      <c r="G12" s="2" t="s">
        <v>264</v>
      </c>
      <c r="H12" s="2" t="s">
        <v>5051</v>
      </c>
      <c r="I12" s="2" t="s">
        <v>5564</v>
      </c>
      <c r="J12" s="2" t="s">
        <v>267</v>
      </c>
      <c r="K12" s="2" t="s">
        <v>5054</v>
      </c>
      <c r="L12" s="2" t="s">
        <v>5567</v>
      </c>
      <c r="M12" s="2" t="s">
        <v>266</v>
      </c>
      <c r="N12" s="2" t="s">
        <v>5053</v>
      </c>
      <c r="O12" s="2" t="s">
        <v>5603</v>
      </c>
      <c r="P12" s="2" t="s">
        <v>270</v>
      </c>
      <c r="Q12" s="2" t="s">
        <v>270</v>
      </c>
      <c r="R12" s="2" t="s">
        <v>5570</v>
      </c>
      <c r="S12" s="20" t="s">
        <v>8069</v>
      </c>
      <c r="T12" s="20" t="s">
        <v>8069</v>
      </c>
      <c r="U12" s="18"/>
      <c r="Y12" s="2" t="s">
        <v>268</v>
      </c>
      <c r="Z12" s="2" t="s">
        <v>5055</v>
      </c>
      <c r="AA12" s="2" t="s">
        <v>5568</v>
      </c>
      <c r="AB12" s="2" t="s">
        <v>6560</v>
      </c>
      <c r="AC12" s="2" t="s">
        <v>6512</v>
      </c>
      <c r="AE12" s="2" t="s">
        <v>158</v>
      </c>
      <c r="AF12" s="2" t="s">
        <v>158</v>
      </c>
      <c r="AK12" s="2" t="s">
        <v>272</v>
      </c>
      <c r="AL12" s="2" t="s">
        <v>272</v>
      </c>
      <c r="AN12" s="2" t="s">
        <v>6397</v>
      </c>
      <c r="AO12" s="2" t="s">
        <v>6414</v>
      </c>
      <c r="AQ12" s="2" t="s">
        <v>6305</v>
      </c>
      <c r="AR12" s="2" t="s">
        <v>6295</v>
      </c>
      <c r="AT12" s="2" t="s">
        <v>273</v>
      </c>
      <c r="AU12" s="2" t="s">
        <v>273</v>
      </c>
      <c r="AW12" s="2" t="s">
        <v>6328</v>
      </c>
      <c r="AX12" s="2" t="s">
        <v>6314</v>
      </c>
      <c r="AY12" s="2" t="s">
        <v>7957</v>
      </c>
      <c r="BC12" s="2" t="s">
        <v>269</v>
      </c>
      <c r="BD12" s="2" t="s">
        <v>5056</v>
      </c>
      <c r="BE12" s="2" t="s">
        <v>5569</v>
      </c>
      <c r="BF12" s="2" t="s">
        <v>274</v>
      </c>
      <c r="BG12" s="2" t="s">
        <v>274</v>
      </c>
      <c r="BI12" s="2" t="s">
        <v>6330</v>
      </c>
      <c r="BJ12" s="2" t="s">
        <v>6340</v>
      </c>
      <c r="BL12" s="2" t="s">
        <v>6478</v>
      </c>
      <c r="BM12" s="2" t="s">
        <v>6478</v>
      </c>
      <c r="BU12" s="2" t="s">
        <v>275</v>
      </c>
      <c r="BV12" s="2" t="s">
        <v>5057</v>
      </c>
    </row>
    <row r="13" spans="1:108" x14ac:dyDescent="0.25">
      <c r="A13" s="2" t="s">
        <v>6352</v>
      </c>
      <c r="B13" s="2" t="s">
        <v>6370</v>
      </c>
      <c r="D13" s="2" t="s">
        <v>265</v>
      </c>
      <c r="E13" s="2" t="s">
        <v>5059</v>
      </c>
      <c r="F13" s="2" t="s">
        <v>5572</v>
      </c>
      <c r="G13" s="2" t="s">
        <v>276</v>
      </c>
      <c r="H13" s="2" t="s">
        <v>5058</v>
      </c>
      <c r="I13" s="2" t="s">
        <v>5571</v>
      </c>
      <c r="J13" s="2" t="s">
        <v>279</v>
      </c>
      <c r="K13" s="2" t="s">
        <v>5061</v>
      </c>
      <c r="L13" s="2" t="s">
        <v>5574</v>
      </c>
      <c r="M13" s="2" t="s">
        <v>278</v>
      </c>
      <c r="N13" s="2" t="s">
        <v>5060</v>
      </c>
      <c r="O13" s="2" t="s">
        <v>5552</v>
      </c>
      <c r="P13" s="2" t="s">
        <v>282</v>
      </c>
      <c r="Q13" s="2" t="s">
        <v>282</v>
      </c>
      <c r="S13" s="20" t="s">
        <v>8070</v>
      </c>
      <c r="T13" s="20" t="s">
        <v>8070</v>
      </c>
      <c r="U13" s="18"/>
      <c r="Y13" s="2" t="s">
        <v>280</v>
      </c>
      <c r="Z13" s="2" t="s">
        <v>5062</v>
      </c>
      <c r="AA13" s="2" t="s">
        <v>5575</v>
      </c>
      <c r="AB13" s="2" t="s">
        <v>6561</v>
      </c>
      <c r="AC13" s="2" t="s">
        <v>6513</v>
      </c>
      <c r="AE13" s="2" t="s">
        <v>222</v>
      </c>
      <c r="AF13" s="2" t="s">
        <v>222</v>
      </c>
      <c r="AK13" s="2" t="s">
        <v>284</v>
      </c>
      <c r="AL13" s="2" t="s">
        <v>284</v>
      </c>
      <c r="AN13" s="2" t="s">
        <v>6398</v>
      </c>
      <c r="AO13" s="2" t="s">
        <v>6415</v>
      </c>
      <c r="AQ13" s="2" t="s">
        <v>6425</v>
      </c>
      <c r="AR13" s="2" t="s">
        <v>4988</v>
      </c>
      <c r="AT13" s="2" t="s">
        <v>285</v>
      </c>
      <c r="AU13" s="2" t="s">
        <v>285</v>
      </c>
      <c r="AW13" s="2" t="s">
        <v>6264</v>
      </c>
      <c r="AX13" s="2" t="s">
        <v>6315</v>
      </c>
      <c r="AY13" s="2" t="s">
        <v>7958</v>
      </c>
      <c r="BC13" s="2" t="s">
        <v>281</v>
      </c>
      <c r="BD13" s="2" t="s">
        <v>5063</v>
      </c>
      <c r="BE13" s="2" t="s">
        <v>5576</v>
      </c>
      <c r="BF13" s="2" t="s">
        <v>286</v>
      </c>
      <c r="BG13" s="2" t="s">
        <v>286</v>
      </c>
      <c r="BI13" s="2" t="s">
        <v>6331</v>
      </c>
      <c r="BJ13" s="2" t="s">
        <v>6341</v>
      </c>
      <c r="BL13" s="2" t="s">
        <v>6479</v>
      </c>
      <c r="BM13" s="2" t="s">
        <v>6479</v>
      </c>
    </row>
    <row r="14" spans="1:108" x14ac:dyDescent="0.25">
      <c r="A14" s="2" t="s">
        <v>6353</v>
      </c>
      <c r="B14" s="2" t="s">
        <v>6371</v>
      </c>
      <c r="D14" s="2" t="s">
        <v>277</v>
      </c>
      <c r="E14" s="2" t="s">
        <v>5071</v>
      </c>
      <c r="F14" s="2" t="s">
        <v>5578</v>
      </c>
      <c r="G14" s="2" t="s">
        <v>287</v>
      </c>
      <c r="H14" s="2" t="s">
        <v>5064</v>
      </c>
      <c r="I14" s="2" t="s">
        <v>5577</v>
      </c>
      <c r="J14" s="2" t="s">
        <v>290</v>
      </c>
      <c r="K14" s="2" t="s">
        <v>5067</v>
      </c>
      <c r="L14" s="2" t="s">
        <v>5580</v>
      </c>
      <c r="M14" s="2" t="s">
        <v>289</v>
      </c>
      <c r="N14" s="2" t="s">
        <v>5066</v>
      </c>
      <c r="O14" s="2" t="s">
        <v>5537</v>
      </c>
      <c r="P14" s="2" t="s">
        <v>293</v>
      </c>
      <c r="Q14" s="2" t="s">
        <v>293</v>
      </c>
      <c r="S14" s="20" t="s">
        <v>8071</v>
      </c>
      <c r="T14" s="20" t="s">
        <v>8071</v>
      </c>
      <c r="U14" s="18"/>
      <c r="Y14" s="2" t="s">
        <v>291</v>
      </c>
      <c r="Z14" s="2" t="s">
        <v>5068</v>
      </c>
      <c r="AA14" s="2" t="s">
        <v>5581</v>
      </c>
      <c r="AB14" s="2" t="s">
        <v>6562</v>
      </c>
      <c r="AC14" s="2" t="s">
        <v>6514</v>
      </c>
      <c r="AK14" s="2" t="s">
        <v>294</v>
      </c>
      <c r="AL14" s="2" t="s">
        <v>294</v>
      </c>
      <c r="AN14" s="2" t="s">
        <v>6399</v>
      </c>
      <c r="AO14" s="2" t="s">
        <v>6416</v>
      </c>
      <c r="AQ14" s="2" t="s">
        <v>6426</v>
      </c>
      <c r="AR14" s="2" t="s">
        <v>6444</v>
      </c>
      <c r="AT14" s="2" t="s">
        <v>295</v>
      </c>
      <c r="AU14" s="2" t="s">
        <v>295</v>
      </c>
      <c r="AX14" s="2" t="s">
        <v>6316</v>
      </c>
      <c r="AY14" s="2" t="s">
        <v>7959</v>
      </c>
      <c r="BC14" s="2" t="s">
        <v>292</v>
      </c>
      <c r="BD14" s="2" t="s">
        <v>5069</v>
      </c>
      <c r="BE14" s="2" t="s">
        <v>5582</v>
      </c>
      <c r="BF14" s="2" t="s">
        <v>296</v>
      </c>
      <c r="BG14" s="2" t="s">
        <v>296</v>
      </c>
      <c r="BI14" s="2" t="s">
        <v>6332</v>
      </c>
      <c r="BJ14" s="2" t="s">
        <v>6342</v>
      </c>
      <c r="BL14" s="2" t="s">
        <v>6480</v>
      </c>
      <c r="BM14" s="2" t="s">
        <v>6480</v>
      </c>
    </row>
    <row r="15" spans="1:108" x14ac:dyDescent="0.25">
      <c r="A15" s="2" t="s">
        <v>6353</v>
      </c>
      <c r="B15" s="2" t="s">
        <v>6372</v>
      </c>
      <c r="D15" s="2" t="s">
        <v>288</v>
      </c>
      <c r="E15" s="2" t="s">
        <v>5077</v>
      </c>
      <c r="F15" s="2" t="s">
        <v>5584</v>
      </c>
      <c r="G15" s="2" t="s">
        <v>297</v>
      </c>
      <c r="H15" s="2" t="s">
        <v>5070</v>
      </c>
      <c r="I15" s="2" t="s">
        <v>5583</v>
      </c>
      <c r="J15" s="2" t="s">
        <v>300</v>
      </c>
      <c r="K15" s="2" t="s">
        <v>5073</v>
      </c>
      <c r="L15" s="2" t="s">
        <v>5586</v>
      </c>
      <c r="M15" s="2" t="s">
        <v>299</v>
      </c>
      <c r="N15" s="2" t="s">
        <v>5072</v>
      </c>
      <c r="O15" s="2" t="s">
        <v>5559</v>
      </c>
      <c r="P15" s="2" t="s">
        <v>303</v>
      </c>
      <c r="Q15" s="2" t="s">
        <v>303</v>
      </c>
      <c r="S15" s="20" t="s">
        <v>8072</v>
      </c>
      <c r="T15" s="20" t="s">
        <v>8072</v>
      </c>
      <c r="U15" s="18"/>
      <c r="Y15" s="2" t="s">
        <v>301</v>
      </c>
      <c r="Z15" s="2" t="s">
        <v>5074</v>
      </c>
      <c r="AA15" s="2" t="s">
        <v>5587</v>
      </c>
      <c r="AB15" s="2" t="s">
        <v>6563</v>
      </c>
      <c r="AC15" s="2" t="s">
        <v>6515</v>
      </c>
      <c r="AK15" s="2" t="s">
        <v>304</v>
      </c>
      <c r="AL15" s="2" t="s">
        <v>304</v>
      </c>
      <c r="AN15" s="2" t="s">
        <v>6400</v>
      </c>
      <c r="AO15" s="2" t="s">
        <v>6417</v>
      </c>
      <c r="AQ15" s="2" t="s">
        <v>6427</v>
      </c>
      <c r="AR15" s="2" t="s">
        <v>6445</v>
      </c>
      <c r="AT15" s="2" t="s">
        <v>305</v>
      </c>
      <c r="AU15" s="2" t="s">
        <v>305</v>
      </c>
      <c r="AX15" s="2" t="s">
        <v>6317</v>
      </c>
      <c r="BC15" s="2" t="s">
        <v>302</v>
      </c>
      <c r="BD15" s="2" t="s">
        <v>5075</v>
      </c>
      <c r="BE15" s="2" t="s">
        <v>5588</v>
      </c>
      <c r="BF15" s="2" t="s">
        <v>306</v>
      </c>
      <c r="BG15" s="2" t="s">
        <v>306</v>
      </c>
      <c r="BI15" s="2" t="s">
        <v>6333</v>
      </c>
      <c r="BJ15" s="2" t="s">
        <v>6343</v>
      </c>
      <c r="BL15" s="2" t="s">
        <v>6481</v>
      </c>
      <c r="BM15" s="2" t="s">
        <v>6481</v>
      </c>
    </row>
    <row r="16" spans="1:108" x14ac:dyDescent="0.25">
      <c r="A16" s="2" t="s">
        <v>6354</v>
      </c>
      <c r="B16" s="2" t="s">
        <v>6373</v>
      </c>
      <c r="D16" s="2" t="s">
        <v>298</v>
      </c>
      <c r="E16" s="2" t="s">
        <v>5083</v>
      </c>
      <c r="F16" s="2" t="s">
        <v>5590</v>
      </c>
      <c r="G16" s="2" t="s">
        <v>307</v>
      </c>
      <c r="H16" s="2" t="s">
        <v>5076</v>
      </c>
      <c r="I16" s="2" t="s">
        <v>5589</v>
      </c>
      <c r="J16" s="2" t="s">
        <v>310</v>
      </c>
      <c r="K16" s="2" t="s">
        <v>5079</v>
      </c>
      <c r="L16" s="2" t="s">
        <v>5592</v>
      </c>
      <c r="M16" s="2" t="s">
        <v>309</v>
      </c>
      <c r="N16" s="2" t="s">
        <v>5078</v>
      </c>
      <c r="O16" s="2" t="s">
        <v>5528</v>
      </c>
      <c r="P16" s="2" t="s">
        <v>313</v>
      </c>
      <c r="Q16" s="2" t="s">
        <v>313</v>
      </c>
      <c r="S16" s="20" t="s">
        <v>8062</v>
      </c>
      <c r="T16" s="20" t="s">
        <v>8062</v>
      </c>
      <c r="U16" s="18"/>
      <c r="Y16" s="2" t="s">
        <v>311</v>
      </c>
      <c r="Z16" s="2" t="s">
        <v>5080</v>
      </c>
      <c r="AA16" s="2" t="s">
        <v>5599</v>
      </c>
      <c r="AB16" s="2" t="s">
        <v>6564</v>
      </c>
      <c r="AC16" s="2" t="s">
        <v>6516</v>
      </c>
      <c r="AK16" s="2" t="s">
        <v>314</v>
      </c>
      <c r="AL16" s="2" t="s">
        <v>314</v>
      </c>
      <c r="AN16" s="2" t="s">
        <v>6401</v>
      </c>
      <c r="AO16" s="2" t="s">
        <v>6418</v>
      </c>
      <c r="AQ16" s="2" t="s">
        <v>6428</v>
      </c>
      <c r="AR16" s="2" t="s">
        <v>6446</v>
      </c>
      <c r="AT16" s="2" t="s">
        <v>315</v>
      </c>
      <c r="AU16" s="2" t="s">
        <v>315</v>
      </c>
      <c r="AX16" s="2" t="s">
        <v>6318</v>
      </c>
      <c r="BC16" s="2" t="s">
        <v>312</v>
      </c>
      <c r="BD16" s="2" t="s">
        <v>5081</v>
      </c>
      <c r="BE16" s="2" t="s">
        <v>5594</v>
      </c>
      <c r="BF16" s="2" t="s">
        <v>316</v>
      </c>
      <c r="BG16" s="2" t="s">
        <v>316</v>
      </c>
      <c r="BI16" s="2" t="s">
        <v>6334</v>
      </c>
      <c r="BJ16" s="2" t="s">
        <v>6344</v>
      </c>
      <c r="BL16" s="2" t="s">
        <v>6482</v>
      </c>
      <c r="BM16" s="2" t="s">
        <v>6482</v>
      </c>
    </row>
    <row r="17" spans="1:65" x14ac:dyDescent="0.25">
      <c r="A17" s="2" t="s">
        <v>6355</v>
      </c>
      <c r="B17" s="2" t="s">
        <v>6374</v>
      </c>
      <c r="D17" s="2" t="s">
        <v>308</v>
      </c>
      <c r="E17" s="2" t="s">
        <v>5089</v>
      </c>
      <c r="F17" s="2" t="s">
        <v>5596</v>
      </c>
      <c r="G17" s="2" t="s">
        <v>317</v>
      </c>
      <c r="H17" s="2" t="s">
        <v>5082</v>
      </c>
      <c r="I17" s="2" t="s">
        <v>5595</v>
      </c>
      <c r="J17" s="2" t="s">
        <v>291</v>
      </c>
      <c r="K17" s="2" t="s">
        <v>5085</v>
      </c>
      <c r="L17" s="2" t="s">
        <v>5598</v>
      </c>
      <c r="M17" s="2" t="s">
        <v>319</v>
      </c>
      <c r="N17" s="2" t="s">
        <v>5084</v>
      </c>
      <c r="O17" s="2" t="s">
        <v>5579</v>
      </c>
      <c r="P17" s="2" t="s">
        <v>322</v>
      </c>
      <c r="Q17" s="2" t="s">
        <v>322</v>
      </c>
      <c r="S17" s="20" t="s">
        <v>8061</v>
      </c>
      <c r="T17" s="20" t="s">
        <v>8061</v>
      </c>
      <c r="U17" s="18"/>
      <c r="Y17" s="2" t="s">
        <v>320</v>
      </c>
      <c r="Z17" s="2" t="s">
        <v>5086</v>
      </c>
      <c r="AA17" s="2" t="s">
        <v>5593</v>
      </c>
      <c r="AB17" s="2" t="s">
        <v>6565</v>
      </c>
      <c r="AC17" s="2" t="s">
        <v>6517</v>
      </c>
      <c r="AK17" s="2" t="s">
        <v>323</v>
      </c>
      <c r="AL17" s="2" t="s">
        <v>323</v>
      </c>
      <c r="AN17" s="2" t="s">
        <v>6402</v>
      </c>
      <c r="AO17" s="2" t="s">
        <v>6419</v>
      </c>
      <c r="AQ17" s="2" t="s">
        <v>6429</v>
      </c>
      <c r="AR17" s="2" t="s">
        <v>6447</v>
      </c>
      <c r="AT17" s="2" t="s">
        <v>324</v>
      </c>
      <c r="AU17" s="2" t="s">
        <v>324</v>
      </c>
      <c r="BC17" s="2" t="s">
        <v>321</v>
      </c>
      <c r="BD17" s="2" t="s">
        <v>5087</v>
      </c>
      <c r="BE17" s="2" t="s">
        <v>5600</v>
      </c>
      <c r="BF17" s="2" t="s">
        <v>325</v>
      </c>
      <c r="BG17" s="2" t="s">
        <v>325</v>
      </c>
      <c r="BI17" s="2" t="s">
        <v>6335</v>
      </c>
      <c r="BJ17" s="2" t="s">
        <v>6345</v>
      </c>
      <c r="BL17" s="2" t="s">
        <v>6483</v>
      </c>
      <c r="BM17" s="2" t="s">
        <v>6483</v>
      </c>
    </row>
    <row r="18" spans="1:65" x14ac:dyDescent="0.25">
      <c r="A18" s="2" t="s">
        <v>6356</v>
      </c>
      <c r="B18" s="2" t="s">
        <v>6375</v>
      </c>
      <c r="D18" s="2" t="s">
        <v>318</v>
      </c>
      <c r="E18" s="2" t="s">
        <v>5095</v>
      </c>
      <c r="F18" s="2" t="s">
        <v>5602</v>
      </c>
      <c r="G18" s="2" t="s">
        <v>326</v>
      </c>
      <c r="H18" s="2" t="s">
        <v>5088</v>
      </c>
      <c r="I18" s="2" t="s">
        <v>5601</v>
      </c>
      <c r="J18" s="2" t="s">
        <v>329</v>
      </c>
      <c r="K18" s="2" t="s">
        <v>5091</v>
      </c>
      <c r="L18" s="2" t="s">
        <v>5604</v>
      </c>
      <c r="M18" s="2" t="s">
        <v>328</v>
      </c>
      <c r="N18" s="2" t="s">
        <v>5090</v>
      </c>
      <c r="O18" s="2" t="s">
        <v>5501</v>
      </c>
      <c r="S18" s="20" t="s">
        <v>8065</v>
      </c>
      <c r="T18" s="20" t="s">
        <v>8065</v>
      </c>
      <c r="U18" s="18"/>
      <c r="Y18" s="2" t="s">
        <v>330</v>
      </c>
      <c r="Z18" s="2" t="s">
        <v>5092</v>
      </c>
      <c r="AA18" s="2" t="s">
        <v>5605</v>
      </c>
      <c r="AB18" s="2" t="s">
        <v>6566</v>
      </c>
      <c r="AC18" s="2" t="s">
        <v>6518</v>
      </c>
      <c r="AK18" s="2" t="s">
        <v>332</v>
      </c>
      <c r="AL18" s="2" t="s">
        <v>332</v>
      </c>
      <c r="AN18" s="2" t="s">
        <v>6403</v>
      </c>
      <c r="AO18" s="2" t="s">
        <v>6420</v>
      </c>
      <c r="AQ18" s="2" t="s">
        <v>6430</v>
      </c>
      <c r="AR18" s="2" t="s">
        <v>6448</v>
      </c>
      <c r="AT18" s="2" t="s">
        <v>333</v>
      </c>
      <c r="AU18" s="2" t="s">
        <v>333</v>
      </c>
      <c r="BC18" s="2" t="s">
        <v>331</v>
      </c>
      <c r="BD18" s="2" t="s">
        <v>5093</v>
      </c>
      <c r="BE18" s="2" t="s">
        <v>5606</v>
      </c>
      <c r="BF18" s="2" t="s">
        <v>334</v>
      </c>
      <c r="BG18" s="2" t="s">
        <v>334</v>
      </c>
      <c r="BI18" s="2" t="s">
        <v>6336</v>
      </c>
      <c r="BJ18" s="2" t="s">
        <v>6346</v>
      </c>
      <c r="BL18" s="2" t="s">
        <v>6484</v>
      </c>
      <c r="BM18" s="2" t="s">
        <v>6484</v>
      </c>
    </row>
    <row r="19" spans="1:65" x14ac:dyDescent="0.25">
      <c r="A19" s="2" t="s">
        <v>6357</v>
      </c>
      <c r="B19" s="2" t="s">
        <v>6376</v>
      </c>
      <c r="D19" s="2" t="s">
        <v>327</v>
      </c>
      <c r="E19" s="2" t="s">
        <v>5101</v>
      </c>
      <c r="F19" s="2" t="s">
        <v>5608</v>
      </c>
      <c r="G19" s="2" t="s">
        <v>335</v>
      </c>
      <c r="H19" s="2" t="s">
        <v>5094</v>
      </c>
      <c r="I19" s="2" t="s">
        <v>5607</v>
      </c>
      <c r="J19" s="2" t="s">
        <v>338</v>
      </c>
      <c r="K19" s="2" t="s">
        <v>5097</v>
      </c>
      <c r="L19" s="2" t="s">
        <v>5609</v>
      </c>
      <c r="M19" s="2" t="s">
        <v>337</v>
      </c>
      <c r="N19" s="2" t="s">
        <v>5096</v>
      </c>
      <c r="S19" s="20" t="s">
        <v>8064</v>
      </c>
      <c r="T19" s="20" t="s">
        <v>8064</v>
      </c>
      <c r="U19" s="18"/>
      <c r="Y19" s="2" t="s">
        <v>339</v>
      </c>
      <c r="Z19" s="2" t="s">
        <v>5098</v>
      </c>
      <c r="AA19" s="2" t="s">
        <v>5610</v>
      </c>
      <c r="AB19" s="2" t="s">
        <v>6567</v>
      </c>
      <c r="AC19" s="2" t="s">
        <v>6519</v>
      </c>
      <c r="AK19" s="2" t="s">
        <v>341</v>
      </c>
      <c r="AL19" s="2" t="s">
        <v>341</v>
      </c>
      <c r="AN19" s="2" t="s">
        <v>6404</v>
      </c>
      <c r="AO19" s="2" t="s">
        <v>6421</v>
      </c>
      <c r="AQ19" s="2" t="s">
        <v>6431</v>
      </c>
      <c r="AR19" s="2" t="s">
        <v>6449</v>
      </c>
      <c r="AT19" s="2" t="s">
        <v>342</v>
      </c>
      <c r="AU19" s="2" t="s">
        <v>342</v>
      </c>
      <c r="BC19" s="2" t="s">
        <v>340</v>
      </c>
      <c r="BD19" s="2" t="s">
        <v>5099</v>
      </c>
      <c r="BE19" s="2" t="s">
        <v>101</v>
      </c>
      <c r="BF19" s="2" t="s">
        <v>343</v>
      </c>
      <c r="BG19" s="2" t="s">
        <v>343</v>
      </c>
      <c r="BI19" s="2" t="s">
        <v>6337</v>
      </c>
      <c r="BJ19" s="2" t="s">
        <v>6347</v>
      </c>
      <c r="BL19" s="2" t="s">
        <v>6485</v>
      </c>
      <c r="BM19" s="2" t="s">
        <v>6485</v>
      </c>
    </row>
    <row r="20" spans="1:65" x14ac:dyDescent="0.25">
      <c r="A20" s="2" t="s">
        <v>6358</v>
      </c>
      <c r="B20" s="2" t="s">
        <v>6377</v>
      </c>
      <c r="D20" s="2" t="s">
        <v>336</v>
      </c>
      <c r="E20" s="2" t="s">
        <v>5107</v>
      </c>
      <c r="F20" s="2" t="s">
        <v>5612</v>
      </c>
      <c r="G20" s="2" t="s">
        <v>344</v>
      </c>
      <c r="H20" s="2" t="s">
        <v>5100</v>
      </c>
      <c r="I20" s="2" t="s">
        <v>5611</v>
      </c>
      <c r="J20" s="2" t="s">
        <v>347</v>
      </c>
      <c r="K20" s="2" t="s">
        <v>5103</v>
      </c>
      <c r="L20" s="2" t="s">
        <v>5613</v>
      </c>
      <c r="M20" s="2" t="s">
        <v>346</v>
      </c>
      <c r="N20" s="2" t="s">
        <v>5102</v>
      </c>
      <c r="Y20" s="2" t="s">
        <v>348</v>
      </c>
      <c r="Z20" s="2" t="s">
        <v>5104</v>
      </c>
      <c r="AA20" s="2" t="s">
        <v>5614</v>
      </c>
      <c r="AB20" s="2" t="s">
        <v>6568</v>
      </c>
      <c r="AC20" s="2" t="s">
        <v>6520</v>
      </c>
      <c r="AK20" s="2" t="s">
        <v>350</v>
      </c>
      <c r="AL20" s="2" t="s">
        <v>350</v>
      </c>
      <c r="AO20" s="2" t="s">
        <v>6422</v>
      </c>
      <c r="AQ20" s="2" t="s">
        <v>6432</v>
      </c>
      <c r="AR20" s="2" t="s">
        <v>6450</v>
      </c>
      <c r="AT20" s="2" t="s">
        <v>351</v>
      </c>
      <c r="AU20" s="2" t="s">
        <v>351</v>
      </c>
      <c r="BC20" s="2" t="s">
        <v>349</v>
      </c>
      <c r="BD20" s="2" t="s">
        <v>5105</v>
      </c>
      <c r="BE20" s="2" t="s">
        <v>5615</v>
      </c>
      <c r="BF20" s="2" t="s">
        <v>352</v>
      </c>
      <c r="BG20" s="2" t="s">
        <v>352</v>
      </c>
      <c r="BI20" s="2" t="s">
        <v>6338</v>
      </c>
      <c r="BJ20" s="2" t="s">
        <v>6348</v>
      </c>
      <c r="BL20" s="2" t="s">
        <v>6486</v>
      </c>
      <c r="BM20" s="2" t="s">
        <v>6486</v>
      </c>
    </row>
    <row r="21" spans="1:65" x14ac:dyDescent="0.25">
      <c r="A21" s="2" t="s">
        <v>6359</v>
      </c>
      <c r="B21" s="2" t="s">
        <v>6378</v>
      </c>
      <c r="D21" s="2" t="s">
        <v>345</v>
      </c>
      <c r="E21" s="2" t="s">
        <v>5065</v>
      </c>
      <c r="F21" s="2" t="s">
        <v>5617</v>
      </c>
      <c r="G21" s="2" t="s">
        <v>353</v>
      </c>
      <c r="H21" s="2" t="s">
        <v>5106</v>
      </c>
      <c r="I21" s="2" t="s">
        <v>5616</v>
      </c>
      <c r="J21" s="2" t="s">
        <v>356</v>
      </c>
      <c r="K21" s="2" t="s">
        <v>5109</v>
      </c>
      <c r="L21" s="2" t="s">
        <v>5618</v>
      </c>
      <c r="M21" s="2" t="s">
        <v>355</v>
      </c>
      <c r="N21" s="2" t="s">
        <v>5108</v>
      </c>
      <c r="Y21" s="2" t="s">
        <v>357</v>
      </c>
      <c r="Z21" s="2" t="s">
        <v>5110</v>
      </c>
      <c r="AA21" s="2" t="s">
        <v>5619</v>
      </c>
      <c r="AB21" s="2" t="s">
        <v>6569</v>
      </c>
      <c r="AC21" s="2" t="s">
        <v>6521</v>
      </c>
      <c r="AK21" s="2" t="s">
        <v>359</v>
      </c>
      <c r="AL21" s="2" t="s">
        <v>359</v>
      </c>
      <c r="AO21" s="2" t="s">
        <v>6423</v>
      </c>
      <c r="AQ21" s="2" t="s">
        <v>6433</v>
      </c>
      <c r="AR21" s="2" t="s">
        <v>6451</v>
      </c>
      <c r="AT21" s="2" t="s">
        <v>360</v>
      </c>
      <c r="AU21" s="2" t="s">
        <v>360</v>
      </c>
      <c r="BC21" s="2" t="s">
        <v>358</v>
      </c>
      <c r="BD21" s="2" t="s">
        <v>5111</v>
      </c>
      <c r="BE21" s="2" t="s">
        <v>5620</v>
      </c>
      <c r="BF21" s="2" t="s">
        <v>361</v>
      </c>
      <c r="BG21" s="2" t="s">
        <v>361</v>
      </c>
      <c r="BL21" s="2" t="s">
        <v>6487</v>
      </c>
      <c r="BM21" s="2" t="s">
        <v>6487</v>
      </c>
    </row>
    <row r="22" spans="1:65" x14ac:dyDescent="0.25">
      <c r="A22" s="2" t="s">
        <v>6360</v>
      </c>
      <c r="B22" s="2" t="s">
        <v>6379</v>
      </c>
      <c r="D22" s="2" t="s">
        <v>354</v>
      </c>
      <c r="E22" s="2" t="s">
        <v>5113</v>
      </c>
      <c r="F22" s="2" t="s">
        <v>5622</v>
      </c>
      <c r="G22" s="2" t="s">
        <v>362</v>
      </c>
      <c r="H22" s="2" t="s">
        <v>5112</v>
      </c>
      <c r="I22" s="2" t="s">
        <v>5621</v>
      </c>
      <c r="J22" s="2" t="s">
        <v>364</v>
      </c>
      <c r="K22" s="2" t="s">
        <v>5115</v>
      </c>
      <c r="L22" s="2" t="s">
        <v>5623</v>
      </c>
      <c r="M22" s="2" t="s">
        <v>363</v>
      </c>
      <c r="N22" s="2" t="s">
        <v>5114</v>
      </c>
      <c r="Y22" s="2" t="s">
        <v>365</v>
      </c>
      <c r="Z22" s="2" t="s">
        <v>5116</v>
      </c>
      <c r="AA22" s="2" t="s">
        <v>5624</v>
      </c>
      <c r="AB22" s="2" t="s">
        <v>6570</v>
      </c>
      <c r="AC22" s="2" t="s">
        <v>6522</v>
      </c>
      <c r="AK22" s="2" t="s">
        <v>367</v>
      </c>
      <c r="AL22" s="2" t="s">
        <v>367</v>
      </c>
      <c r="AO22" s="2" t="s">
        <v>6424</v>
      </c>
      <c r="AQ22" s="2" t="s">
        <v>6434</v>
      </c>
      <c r="AR22" s="2" t="s">
        <v>6452</v>
      </c>
      <c r="AT22" s="2" t="s">
        <v>368</v>
      </c>
      <c r="AU22" s="2" t="s">
        <v>368</v>
      </c>
      <c r="BC22" s="2" t="s">
        <v>366</v>
      </c>
      <c r="BD22" s="2" t="s">
        <v>5117</v>
      </c>
      <c r="BE22" s="2" t="s">
        <v>5625</v>
      </c>
      <c r="BF22" s="2" t="s">
        <v>369</v>
      </c>
      <c r="BG22" s="2" t="s">
        <v>369</v>
      </c>
      <c r="BL22" s="2" t="s">
        <v>165</v>
      </c>
      <c r="BM22" s="2" t="s">
        <v>165</v>
      </c>
    </row>
    <row r="23" spans="1:65" x14ac:dyDescent="0.25">
      <c r="A23" s="2" t="s">
        <v>6361</v>
      </c>
      <c r="B23" s="2" t="s">
        <v>6380</v>
      </c>
      <c r="D23" s="2" t="s">
        <v>371</v>
      </c>
      <c r="E23" s="2" t="s">
        <v>5119</v>
      </c>
      <c r="F23" s="2" t="s">
        <v>5627</v>
      </c>
      <c r="G23" s="2" t="s">
        <v>370</v>
      </c>
      <c r="H23" s="2" t="s">
        <v>5124</v>
      </c>
      <c r="I23" s="2" t="s">
        <v>5626</v>
      </c>
      <c r="J23" s="2" t="s">
        <v>373</v>
      </c>
      <c r="K23" s="2" t="s">
        <v>5121</v>
      </c>
      <c r="L23" s="2" t="s">
        <v>5628</v>
      </c>
      <c r="M23" s="2" t="s">
        <v>372</v>
      </c>
      <c r="N23" s="2" t="s">
        <v>5120</v>
      </c>
      <c r="Y23" s="2" t="s">
        <v>374</v>
      </c>
      <c r="Z23" s="2" t="s">
        <v>5122</v>
      </c>
      <c r="AA23" s="2" t="s">
        <v>5629</v>
      </c>
      <c r="AB23" s="2" t="s">
        <v>6571</v>
      </c>
      <c r="AC23" s="2" t="s">
        <v>6523</v>
      </c>
      <c r="AK23" s="2" t="s">
        <v>376</v>
      </c>
      <c r="AL23" s="2" t="s">
        <v>376</v>
      </c>
      <c r="AQ23" s="2" t="s">
        <v>6435</v>
      </c>
      <c r="AR23" s="2" t="s">
        <v>6453</v>
      </c>
      <c r="AT23" s="2" t="s">
        <v>377</v>
      </c>
      <c r="AU23" s="2" t="s">
        <v>377</v>
      </c>
      <c r="BC23" s="2" t="s">
        <v>375</v>
      </c>
      <c r="BD23" s="2" t="s">
        <v>5123</v>
      </c>
      <c r="BE23" s="2" t="s">
        <v>5630</v>
      </c>
      <c r="BF23" s="2" t="s">
        <v>378</v>
      </c>
      <c r="BG23" s="2" t="s">
        <v>378</v>
      </c>
      <c r="BL23" s="2" t="s">
        <v>6240</v>
      </c>
      <c r="BM23" s="2" t="s">
        <v>6240</v>
      </c>
    </row>
    <row r="24" spans="1:65" x14ac:dyDescent="0.25">
      <c r="A24" s="2" t="s">
        <v>6362</v>
      </c>
      <c r="B24" s="2" t="s">
        <v>6381</v>
      </c>
      <c r="D24" s="2" t="s">
        <v>380</v>
      </c>
      <c r="E24" s="2" t="s">
        <v>5125</v>
      </c>
      <c r="F24" s="2" t="s">
        <v>5632</v>
      </c>
      <c r="G24" s="2" t="s">
        <v>379</v>
      </c>
      <c r="H24" s="2" t="s">
        <v>5130</v>
      </c>
      <c r="I24" s="2" t="s">
        <v>5631</v>
      </c>
      <c r="J24" s="2" t="s">
        <v>382</v>
      </c>
      <c r="K24" s="2" t="s">
        <v>5127</v>
      </c>
      <c r="L24" s="2" t="s">
        <v>5633</v>
      </c>
      <c r="M24" s="2" t="s">
        <v>381</v>
      </c>
      <c r="N24" s="2" t="s">
        <v>5126</v>
      </c>
      <c r="Y24" s="2" t="s">
        <v>383</v>
      </c>
      <c r="Z24" s="2" t="s">
        <v>5128</v>
      </c>
      <c r="AA24" s="2" t="s">
        <v>5634</v>
      </c>
      <c r="AB24" s="2" t="s">
        <v>6572</v>
      </c>
      <c r="AC24" s="2" t="s">
        <v>6524</v>
      </c>
      <c r="AK24" s="2" t="s">
        <v>385</v>
      </c>
      <c r="AL24" s="2" t="s">
        <v>385</v>
      </c>
      <c r="AQ24" s="2" t="s">
        <v>6436</v>
      </c>
      <c r="AR24" s="2" t="s">
        <v>6454</v>
      </c>
      <c r="AT24" s="2" t="s">
        <v>386</v>
      </c>
      <c r="AU24" s="2" t="s">
        <v>386</v>
      </c>
      <c r="BC24" s="2" t="s">
        <v>384</v>
      </c>
      <c r="BD24" s="2" t="s">
        <v>5129</v>
      </c>
      <c r="BE24" s="2" t="s">
        <v>5635</v>
      </c>
      <c r="BF24" s="2" t="s">
        <v>387</v>
      </c>
      <c r="BG24" s="2" t="s">
        <v>387</v>
      </c>
      <c r="BL24" s="2" t="s">
        <v>6488</v>
      </c>
      <c r="BM24" s="2" t="s">
        <v>6488</v>
      </c>
    </row>
    <row r="25" spans="1:65" x14ac:dyDescent="0.25">
      <c r="A25" s="2" t="s">
        <v>6363</v>
      </c>
      <c r="B25" s="2" t="s">
        <v>6382</v>
      </c>
      <c r="D25" s="2" t="s">
        <v>389</v>
      </c>
      <c r="E25" s="2" t="s">
        <v>5137</v>
      </c>
      <c r="F25" s="2" t="s">
        <v>5637</v>
      </c>
      <c r="G25" s="2" t="s">
        <v>388</v>
      </c>
      <c r="H25" s="2" t="s">
        <v>5136</v>
      </c>
      <c r="I25" s="2" t="s">
        <v>5636</v>
      </c>
      <c r="J25" s="2" t="s">
        <v>391</v>
      </c>
      <c r="K25" s="2" t="s">
        <v>5133</v>
      </c>
      <c r="L25" s="2" t="s">
        <v>5638</v>
      </c>
      <c r="M25" s="2" t="s">
        <v>390</v>
      </c>
      <c r="N25" s="2" t="s">
        <v>5132</v>
      </c>
      <c r="Y25" s="2" t="s">
        <v>392</v>
      </c>
      <c r="Z25" s="2" t="s">
        <v>5134</v>
      </c>
      <c r="AA25" s="2" t="s">
        <v>5639</v>
      </c>
      <c r="AB25" s="2" t="s">
        <v>6573</v>
      </c>
      <c r="AC25" s="2" t="s">
        <v>6525</v>
      </c>
      <c r="AK25" s="2" t="s">
        <v>394</v>
      </c>
      <c r="AL25" s="2" t="s">
        <v>394</v>
      </c>
      <c r="AQ25" s="2" t="s">
        <v>6437</v>
      </c>
      <c r="AR25" s="2" t="s">
        <v>6455</v>
      </c>
      <c r="AT25" s="2" t="s">
        <v>395</v>
      </c>
      <c r="AU25" s="2" t="s">
        <v>395</v>
      </c>
      <c r="BC25" s="2" t="s">
        <v>393</v>
      </c>
      <c r="BD25" s="2" t="s">
        <v>5135</v>
      </c>
      <c r="BE25" s="2" t="s">
        <v>5640</v>
      </c>
      <c r="BF25" s="2" t="s">
        <v>396</v>
      </c>
      <c r="BG25" s="2" t="s">
        <v>396</v>
      </c>
      <c r="BL25" s="2" t="s">
        <v>6468</v>
      </c>
      <c r="BM25" s="2" t="s">
        <v>6468</v>
      </c>
    </row>
    <row r="26" spans="1:65" x14ac:dyDescent="0.25">
      <c r="A26" s="2" t="s">
        <v>6364</v>
      </c>
      <c r="B26" s="2" t="s">
        <v>6383</v>
      </c>
      <c r="D26" s="2" t="s">
        <v>398</v>
      </c>
      <c r="E26" s="2" t="s">
        <v>5143</v>
      </c>
      <c r="F26" s="2" t="s">
        <v>5642</v>
      </c>
      <c r="G26" s="2" t="s">
        <v>397</v>
      </c>
      <c r="H26" s="2" t="s">
        <v>5142</v>
      </c>
      <c r="I26" s="2" t="s">
        <v>5651</v>
      </c>
      <c r="J26" s="2" t="s">
        <v>400</v>
      </c>
      <c r="K26" s="2" t="s">
        <v>5139</v>
      </c>
      <c r="L26" s="2" t="s">
        <v>5643</v>
      </c>
      <c r="M26" s="2" t="s">
        <v>399</v>
      </c>
      <c r="N26" s="2" t="s">
        <v>5138</v>
      </c>
      <c r="Y26" s="2" t="s">
        <v>401</v>
      </c>
      <c r="Z26" s="2" t="s">
        <v>5140</v>
      </c>
      <c r="AA26" s="2" t="s">
        <v>5644</v>
      </c>
      <c r="AB26" s="2" t="s">
        <v>6574</v>
      </c>
      <c r="AC26" s="2" t="s">
        <v>6526</v>
      </c>
      <c r="AK26" s="2" t="s">
        <v>403</v>
      </c>
      <c r="AL26" s="2" t="s">
        <v>403</v>
      </c>
      <c r="AQ26" s="2" t="s">
        <v>6438</v>
      </c>
      <c r="AR26" s="2" t="s">
        <v>6456</v>
      </c>
      <c r="AT26" s="2" t="s">
        <v>404</v>
      </c>
      <c r="AU26" s="2" t="s">
        <v>404</v>
      </c>
      <c r="BC26" s="2" t="s">
        <v>402</v>
      </c>
      <c r="BD26" s="2" t="s">
        <v>5141</v>
      </c>
      <c r="BE26" s="2" t="s">
        <v>5650</v>
      </c>
      <c r="BF26" s="2" t="s">
        <v>405</v>
      </c>
      <c r="BG26" s="2" t="s">
        <v>405</v>
      </c>
      <c r="BL26" s="2" t="s">
        <v>6489</v>
      </c>
      <c r="BM26" s="2" t="s">
        <v>6489</v>
      </c>
    </row>
    <row r="27" spans="1:65" x14ac:dyDescent="0.25">
      <c r="A27" s="2" t="s">
        <v>6365</v>
      </c>
      <c r="B27" s="2" t="s">
        <v>6384</v>
      </c>
      <c r="D27" s="2" t="s">
        <v>407</v>
      </c>
      <c r="E27" s="2" t="s">
        <v>5149</v>
      </c>
      <c r="F27" s="2" t="s">
        <v>5647</v>
      </c>
      <c r="G27" s="2" t="s">
        <v>406</v>
      </c>
      <c r="H27" s="2" t="s">
        <v>5148</v>
      </c>
      <c r="I27" s="2" t="s">
        <v>5656</v>
      </c>
      <c r="J27" s="2" t="s">
        <v>417</v>
      </c>
      <c r="K27" s="2" t="s">
        <v>5145</v>
      </c>
      <c r="L27" s="2" t="s">
        <v>5648</v>
      </c>
      <c r="M27" s="2" t="s">
        <v>408</v>
      </c>
      <c r="N27" s="2" t="s">
        <v>5144</v>
      </c>
      <c r="Y27" s="2" t="s">
        <v>410</v>
      </c>
      <c r="Z27" s="2" t="s">
        <v>5146</v>
      </c>
      <c r="AA27" s="2" t="s">
        <v>5649</v>
      </c>
      <c r="AB27" s="2" t="s">
        <v>6575</v>
      </c>
      <c r="AC27" s="2" t="s">
        <v>6527</v>
      </c>
      <c r="AQ27" s="2" t="s">
        <v>6439</v>
      </c>
      <c r="AR27" s="2" t="s">
        <v>6457</v>
      </c>
      <c r="AT27" s="2" t="s">
        <v>412</v>
      </c>
      <c r="AU27" s="2" t="s">
        <v>412</v>
      </c>
      <c r="BC27" s="2" t="s">
        <v>411</v>
      </c>
      <c r="BD27" s="2" t="s">
        <v>5147</v>
      </c>
      <c r="BE27" s="2" t="s">
        <v>5645</v>
      </c>
      <c r="BF27" s="2" t="s">
        <v>413</v>
      </c>
      <c r="BG27" s="2" t="s">
        <v>413</v>
      </c>
      <c r="BL27" s="2" t="s">
        <v>6490</v>
      </c>
      <c r="BM27" s="2" t="s">
        <v>6490</v>
      </c>
    </row>
    <row r="28" spans="1:65" x14ac:dyDescent="0.25">
      <c r="A28" s="2" t="s">
        <v>6366</v>
      </c>
      <c r="B28" s="2" t="s">
        <v>6385</v>
      </c>
      <c r="D28" s="2" t="s">
        <v>415</v>
      </c>
      <c r="E28" s="2" t="s">
        <v>5155</v>
      </c>
      <c r="F28" s="2" t="s">
        <v>5652</v>
      </c>
      <c r="G28" s="2" t="s">
        <v>414</v>
      </c>
      <c r="H28" s="2" t="s">
        <v>5118</v>
      </c>
      <c r="I28" s="2" t="s">
        <v>5661</v>
      </c>
      <c r="J28" s="2" t="s">
        <v>424</v>
      </c>
      <c r="K28" s="2" t="s">
        <v>5151</v>
      </c>
      <c r="L28" s="2" t="s">
        <v>5653</v>
      </c>
      <c r="M28" s="2" t="s">
        <v>416</v>
      </c>
      <c r="N28" s="2" t="s">
        <v>5150</v>
      </c>
      <c r="Y28" s="2" t="s">
        <v>418</v>
      </c>
      <c r="Z28" s="2" t="s">
        <v>5152</v>
      </c>
      <c r="AA28" s="2" t="s">
        <v>5654</v>
      </c>
      <c r="AB28" s="2" t="s">
        <v>6576</v>
      </c>
      <c r="AC28" s="2" t="s">
        <v>6528</v>
      </c>
      <c r="AQ28" s="2" t="s">
        <v>6440</v>
      </c>
      <c r="AR28" s="2" t="s">
        <v>6458</v>
      </c>
      <c r="AT28" s="2" t="s">
        <v>420</v>
      </c>
      <c r="AU28" s="2" t="s">
        <v>420</v>
      </c>
      <c r="BC28" s="2" t="s">
        <v>419</v>
      </c>
      <c r="BD28" s="2" t="s">
        <v>5153</v>
      </c>
      <c r="BE28" s="2" t="s">
        <v>5655</v>
      </c>
      <c r="BF28" s="2" t="s">
        <v>8215</v>
      </c>
      <c r="BG28" s="2" t="s">
        <v>8215</v>
      </c>
      <c r="BL28" s="2" t="s">
        <v>6491</v>
      </c>
      <c r="BM28" s="2" t="s">
        <v>6491</v>
      </c>
    </row>
    <row r="29" spans="1:65" x14ac:dyDescent="0.25">
      <c r="A29" s="2" t="s">
        <v>6367</v>
      </c>
      <c r="B29" s="2" t="s">
        <v>6386</v>
      </c>
      <c r="D29" s="2" t="s">
        <v>422</v>
      </c>
      <c r="E29" s="2" t="s">
        <v>5161</v>
      </c>
      <c r="F29" s="2" t="s">
        <v>5657</v>
      </c>
      <c r="G29" s="2" t="s">
        <v>428</v>
      </c>
      <c r="H29" s="2" t="s">
        <v>5154</v>
      </c>
      <c r="I29" s="2" t="s">
        <v>5646</v>
      </c>
      <c r="J29" s="2" t="s">
        <v>431</v>
      </c>
      <c r="K29" s="2" t="s">
        <v>5157</v>
      </c>
      <c r="L29" s="2" t="s">
        <v>5658</v>
      </c>
      <c r="M29" s="2" t="s">
        <v>423</v>
      </c>
      <c r="N29" s="2" t="s">
        <v>5156</v>
      </c>
      <c r="Y29" s="2" t="s">
        <v>425</v>
      </c>
      <c r="Z29" s="2" t="s">
        <v>5158</v>
      </c>
      <c r="AA29" s="2" t="s">
        <v>5659</v>
      </c>
      <c r="AB29" s="2" t="s">
        <v>6577</v>
      </c>
      <c r="AC29" s="2" t="s">
        <v>6529</v>
      </c>
      <c r="AQ29" s="2" t="s">
        <v>6441</v>
      </c>
      <c r="AR29" s="2" t="s">
        <v>6459</v>
      </c>
      <c r="AT29" s="2" t="s">
        <v>427</v>
      </c>
      <c r="AU29" s="2" t="s">
        <v>427</v>
      </c>
      <c r="BC29" s="2" t="s">
        <v>426</v>
      </c>
      <c r="BD29" s="2" t="s">
        <v>5159</v>
      </c>
      <c r="BE29" s="2" t="s">
        <v>5660</v>
      </c>
      <c r="BF29" s="2" t="s">
        <v>4534</v>
      </c>
      <c r="BG29" s="2" t="s">
        <v>4534</v>
      </c>
      <c r="BL29" s="2" t="s">
        <v>6492</v>
      </c>
      <c r="BM29" s="2" t="s">
        <v>6492</v>
      </c>
    </row>
    <row r="30" spans="1:65" x14ac:dyDescent="0.25">
      <c r="B30" s="2" t="s">
        <v>6387</v>
      </c>
      <c r="D30" s="2" t="s">
        <v>429</v>
      </c>
      <c r="E30" s="2" t="s">
        <v>5131</v>
      </c>
      <c r="F30" s="2" t="s">
        <v>5662</v>
      </c>
      <c r="G30" s="2" t="s">
        <v>435</v>
      </c>
      <c r="H30" s="2" t="s">
        <v>5160</v>
      </c>
      <c r="I30" s="2" t="s">
        <v>5666</v>
      </c>
      <c r="J30" s="2" t="s">
        <v>438</v>
      </c>
      <c r="K30" s="2" t="s">
        <v>5163</v>
      </c>
      <c r="L30" s="2" t="s">
        <v>5663</v>
      </c>
      <c r="M30" s="2" t="s">
        <v>430</v>
      </c>
      <c r="N30" s="2" t="s">
        <v>5162</v>
      </c>
      <c r="Y30" s="2" t="s">
        <v>432</v>
      </c>
      <c r="Z30" s="2" t="s">
        <v>5164</v>
      </c>
      <c r="AA30" s="2" t="s">
        <v>5664</v>
      </c>
      <c r="AB30" s="2" t="s">
        <v>6578</v>
      </c>
      <c r="AC30" s="2" t="s">
        <v>6530</v>
      </c>
      <c r="AQ30" s="2" t="s">
        <v>6442</v>
      </c>
      <c r="AR30" s="2" t="s">
        <v>6460</v>
      </c>
      <c r="AT30" s="2" t="s">
        <v>434</v>
      </c>
      <c r="AU30" s="2" t="s">
        <v>434</v>
      </c>
      <c r="BC30" s="2" t="s">
        <v>433</v>
      </c>
      <c r="BD30" s="2" t="s">
        <v>5165</v>
      </c>
      <c r="BE30" s="2" t="s">
        <v>5665</v>
      </c>
      <c r="BF30" s="2" t="s">
        <v>8216</v>
      </c>
      <c r="BG30" s="2" t="s">
        <v>8216</v>
      </c>
      <c r="BL30" s="2" t="s">
        <v>6493</v>
      </c>
      <c r="BM30" s="2" t="s">
        <v>6493</v>
      </c>
    </row>
    <row r="31" spans="1:65" x14ac:dyDescent="0.25">
      <c r="D31" s="2" t="s">
        <v>436</v>
      </c>
      <c r="E31" s="2" t="s">
        <v>5167</v>
      </c>
      <c r="F31" s="2" t="s">
        <v>5667</v>
      </c>
      <c r="G31" s="2" t="s">
        <v>442</v>
      </c>
      <c r="H31" s="2" t="s">
        <v>5166</v>
      </c>
      <c r="I31" s="2" t="s">
        <v>5671</v>
      </c>
      <c r="J31" s="2" t="s">
        <v>409</v>
      </c>
      <c r="K31" s="2" t="s">
        <v>5169</v>
      </c>
      <c r="L31" s="2" t="s">
        <v>5668</v>
      </c>
      <c r="M31" s="2" t="s">
        <v>437</v>
      </c>
      <c r="N31" s="2" t="s">
        <v>5168</v>
      </c>
      <c r="Y31" s="2" t="s">
        <v>439</v>
      </c>
      <c r="Z31" s="2" t="s">
        <v>5170</v>
      </c>
      <c r="AA31" s="2" t="s">
        <v>5669</v>
      </c>
      <c r="AB31" s="2" t="s">
        <v>6579</v>
      </c>
      <c r="AC31" s="2" t="s">
        <v>6531</v>
      </c>
      <c r="AQ31" s="2" t="s">
        <v>6443</v>
      </c>
      <c r="AR31" s="2" t="s">
        <v>6461</v>
      </c>
      <c r="AT31" s="2" t="s">
        <v>441</v>
      </c>
      <c r="AU31" s="2" t="s">
        <v>441</v>
      </c>
      <c r="BC31" s="2" t="s">
        <v>440</v>
      </c>
      <c r="BD31" s="2" t="s">
        <v>5171</v>
      </c>
      <c r="BE31" s="2" t="s">
        <v>5670</v>
      </c>
      <c r="BF31" s="2" t="s">
        <v>8217</v>
      </c>
      <c r="BG31" s="2" t="s">
        <v>8217</v>
      </c>
      <c r="BL31" s="2" t="s">
        <v>6494</v>
      </c>
      <c r="BM31" s="2" t="s">
        <v>6494</v>
      </c>
    </row>
    <row r="32" spans="1:65" x14ac:dyDescent="0.25">
      <c r="D32" s="2" t="s">
        <v>443</v>
      </c>
      <c r="E32" s="2" t="s">
        <v>5173</v>
      </c>
      <c r="F32" s="2" t="s">
        <v>5672</v>
      </c>
      <c r="G32" s="2" t="s">
        <v>449</v>
      </c>
      <c r="H32" s="2" t="s">
        <v>5172</v>
      </c>
      <c r="I32" s="2" t="s">
        <v>5676</v>
      </c>
      <c r="J32" s="2" t="s">
        <v>445</v>
      </c>
      <c r="K32" s="2" t="s">
        <v>5175</v>
      </c>
      <c r="L32" s="2" t="s">
        <v>5673</v>
      </c>
      <c r="M32" s="2" t="s">
        <v>444</v>
      </c>
      <c r="N32" s="2" t="s">
        <v>5174</v>
      </c>
      <c r="Y32" s="2" t="s">
        <v>446</v>
      </c>
      <c r="Z32" s="2" t="s">
        <v>5176</v>
      </c>
      <c r="AA32" s="2" t="s">
        <v>5674</v>
      </c>
      <c r="AB32" s="2" t="s">
        <v>6580</v>
      </c>
      <c r="AC32" s="2" t="s">
        <v>6532</v>
      </c>
      <c r="AR32" s="2" t="s">
        <v>6462</v>
      </c>
      <c r="AT32" s="2" t="s">
        <v>448</v>
      </c>
      <c r="AU32" s="2" t="s">
        <v>448</v>
      </c>
      <c r="BC32" s="2" t="s">
        <v>447</v>
      </c>
      <c r="BD32" s="2" t="s">
        <v>5177</v>
      </c>
      <c r="BE32" s="2" t="s">
        <v>5675</v>
      </c>
      <c r="BL32" s="2" t="s">
        <v>6495</v>
      </c>
      <c r="BM32" s="2" t="s">
        <v>6495</v>
      </c>
    </row>
    <row r="33" spans="4:65" x14ac:dyDescent="0.25">
      <c r="D33" s="2" t="s">
        <v>450</v>
      </c>
      <c r="E33" s="2" t="s">
        <v>5179</v>
      </c>
      <c r="F33" s="2" t="s">
        <v>5677</v>
      </c>
      <c r="G33" s="2" t="s">
        <v>421</v>
      </c>
      <c r="H33" s="2" t="s">
        <v>5178</v>
      </c>
      <c r="I33" s="2" t="s">
        <v>5681</v>
      </c>
      <c r="J33" s="2" t="s">
        <v>452</v>
      </c>
      <c r="K33" s="2" t="s">
        <v>5181</v>
      </c>
      <c r="L33" s="2" t="s">
        <v>5678</v>
      </c>
      <c r="M33" s="2" t="s">
        <v>451</v>
      </c>
      <c r="N33" s="2" t="s">
        <v>5180</v>
      </c>
      <c r="Y33" s="2" t="s">
        <v>453</v>
      </c>
      <c r="Z33" s="2" t="s">
        <v>5182</v>
      </c>
      <c r="AA33" s="2" t="s">
        <v>5679</v>
      </c>
      <c r="AB33" s="2" t="s">
        <v>6581</v>
      </c>
      <c r="AC33" s="2" t="s">
        <v>6533</v>
      </c>
      <c r="AR33" s="2" t="s">
        <v>6463</v>
      </c>
      <c r="AT33" s="2" t="s">
        <v>455</v>
      </c>
      <c r="AU33" s="2" t="s">
        <v>455</v>
      </c>
      <c r="BC33" s="2" t="s">
        <v>454</v>
      </c>
      <c r="BD33" s="2" t="s">
        <v>5183</v>
      </c>
      <c r="BE33" s="2" t="s">
        <v>5680</v>
      </c>
      <c r="BL33" s="2" t="s">
        <v>6496</v>
      </c>
      <c r="BM33" s="2" t="s">
        <v>6496</v>
      </c>
    </row>
    <row r="34" spans="4:65" x14ac:dyDescent="0.25">
      <c r="D34" s="2" t="s">
        <v>457</v>
      </c>
      <c r="E34" s="2" t="s">
        <v>5185</v>
      </c>
      <c r="F34" s="2" t="s">
        <v>5682</v>
      </c>
      <c r="G34" s="2" t="s">
        <v>456</v>
      </c>
      <c r="H34" s="2" t="s">
        <v>5184</v>
      </c>
      <c r="I34" s="2" t="s">
        <v>5686</v>
      </c>
      <c r="J34" s="2" t="s">
        <v>459</v>
      </c>
      <c r="K34" s="2" t="s">
        <v>5187</v>
      </c>
      <c r="L34" s="2" t="s">
        <v>5683</v>
      </c>
      <c r="M34" s="2" t="s">
        <v>458</v>
      </c>
      <c r="N34" s="2" t="s">
        <v>5186</v>
      </c>
      <c r="Y34" s="2" t="s">
        <v>460</v>
      </c>
      <c r="Z34" s="2" t="s">
        <v>5188</v>
      </c>
      <c r="AA34" s="2" t="s">
        <v>5684</v>
      </c>
      <c r="AB34" s="2" t="s">
        <v>6582</v>
      </c>
      <c r="AC34" s="2" t="s">
        <v>6534</v>
      </c>
      <c r="AT34" s="2" t="s">
        <v>462</v>
      </c>
      <c r="AU34" s="2" t="s">
        <v>462</v>
      </c>
      <c r="BC34" s="2" t="s">
        <v>461</v>
      </c>
      <c r="BD34" s="2" t="s">
        <v>5189</v>
      </c>
      <c r="BE34" s="2" t="s">
        <v>5685</v>
      </c>
      <c r="BL34" s="2" t="s">
        <v>6497</v>
      </c>
      <c r="BM34" s="2" t="s">
        <v>6497</v>
      </c>
    </row>
    <row r="35" spans="4:65" x14ac:dyDescent="0.25">
      <c r="D35" s="2" t="s">
        <v>464</v>
      </c>
      <c r="E35" s="2" t="s">
        <v>5176</v>
      </c>
      <c r="F35" s="2" t="s">
        <v>5687</v>
      </c>
      <c r="G35" s="2" t="s">
        <v>463</v>
      </c>
      <c r="H35" s="2" t="s">
        <v>5190</v>
      </c>
      <c r="I35" s="2" t="s">
        <v>5691</v>
      </c>
      <c r="J35" s="2" t="s">
        <v>466</v>
      </c>
      <c r="K35" s="2" t="s">
        <v>5192</v>
      </c>
      <c r="L35" s="2" t="s">
        <v>5688</v>
      </c>
      <c r="M35" s="2" t="s">
        <v>465</v>
      </c>
      <c r="N35" s="2" t="s">
        <v>5191</v>
      </c>
      <c r="Y35" s="2" t="s">
        <v>467</v>
      </c>
      <c r="Z35" s="2" t="s">
        <v>5193</v>
      </c>
      <c r="AA35" s="2" t="s">
        <v>5689</v>
      </c>
      <c r="AB35" s="2" t="s">
        <v>6583</v>
      </c>
      <c r="AC35" s="2" t="s">
        <v>6535</v>
      </c>
      <c r="AT35" s="2" t="s">
        <v>469</v>
      </c>
      <c r="AU35" s="2" t="s">
        <v>469</v>
      </c>
      <c r="BC35" s="2" t="s">
        <v>468</v>
      </c>
      <c r="BD35" s="2" t="s">
        <v>5194</v>
      </c>
      <c r="BE35" s="2" t="s">
        <v>5690</v>
      </c>
      <c r="BL35" s="2" t="s">
        <v>6498</v>
      </c>
      <c r="BM35" s="2" t="s">
        <v>6498</v>
      </c>
    </row>
    <row r="36" spans="4:65" x14ac:dyDescent="0.25">
      <c r="D36" s="2" t="s">
        <v>471</v>
      </c>
      <c r="E36" s="2" t="s">
        <v>5196</v>
      </c>
      <c r="F36" s="2" t="s">
        <v>5692</v>
      </c>
      <c r="G36" s="2" t="s">
        <v>470</v>
      </c>
      <c r="H36" s="2" t="s">
        <v>5195</v>
      </c>
      <c r="I36" s="2" t="s">
        <v>5696</v>
      </c>
      <c r="J36" s="2" t="s">
        <v>473</v>
      </c>
      <c r="K36" s="2" t="s">
        <v>5198</v>
      </c>
      <c r="L36" s="2" t="s">
        <v>5693</v>
      </c>
      <c r="M36" s="2" t="s">
        <v>472</v>
      </c>
      <c r="N36" s="2" t="s">
        <v>5197</v>
      </c>
      <c r="Y36" s="2" t="s">
        <v>474</v>
      </c>
      <c r="Z36" s="2" t="s">
        <v>5199</v>
      </c>
      <c r="AA36" s="2" t="s">
        <v>5694</v>
      </c>
      <c r="AB36" s="2" t="s">
        <v>6584</v>
      </c>
      <c r="AC36" s="2" t="s">
        <v>6536</v>
      </c>
      <c r="AT36" s="2" t="s">
        <v>476</v>
      </c>
      <c r="AU36" s="2" t="s">
        <v>476</v>
      </c>
      <c r="BC36" s="2" t="s">
        <v>475</v>
      </c>
      <c r="BD36" s="2" t="s">
        <v>5200</v>
      </c>
      <c r="BE36" s="2" t="s">
        <v>5695</v>
      </c>
      <c r="BL36" s="2" t="s">
        <v>6499</v>
      </c>
      <c r="BM36" s="2" t="s">
        <v>6499</v>
      </c>
    </row>
    <row r="37" spans="4:65" x14ac:dyDescent="0.25">
      <c r="D37" s="2" t="s">
        <v>478</v>
      </c>
      <c r="E37" s="2" t="s">
        <v>5202</v>
      </c>
      <c r="F37" s="2" t="s">
        <v>5697</v>
      </c>
      <c r="G37" s="2" t="s">
        <v>477</v>
      </c>
      <c r="H37" s="2" t="s">
        <v>5201</v>
      </c>
      <c r="I37" s="2" t="s">
        <v>5701</v>
      </c>
      <c r="J37" s="2" t="s">
        <v>480</v>
      </c>
      <c r="K37" s="2" t="s">
        <v>5204</v>
      </c>
      <c r="L37" s="2" t="s">
        <v>5698</v>
      </c>
      <c r="M37" s="2" t="s">
        <v>479</v>
      </c>
      <c r="N37" s="2" t="s">
        <v>5203</v>
      </c>
      <c r="Y37" s="2" t="s">
        <v>481</v>
      </c>
      <c r="Z37" s="2" t="s">
        <v>5205</v>
      </c>
      <c r="AA37" s="2" t="s">
        <v>5699</v>
      </c>
      <c r="AB37" s="2" t="s">
        <v>6585</v>
      </c>
      <c r="AC37" s="2" t="s">
        <v>6537</v>
      </c>
      <c r="AT37" s="2" t="s">
        <v>483</v>
      </c>
      <c r="AU37" s="2" t="s">
        <v>483</v>
      </c>
      <c r="BC37" s="2" t="s">
        <v>482</v>
      </c>
      <c r="BD37" s="2" t="s">
        <v>5206</v>
      </c>
      <c r="BE37" s="2" t="s">
        <v>5700</v>
      </c>
    </row>
    <row r="38" spans="4:65" x14ac:dyDescent="0.25">
      <c r="D38" s="2" t="s">
        <v>485</v>
      </c>
      <c r="E38" s="2" t="s">
        <v>5208</v>
      </c>
      <c r="F38" s="2" t="s">
        <v>5702</v>
      </c>
      <c r="G38" s="2" t="s">
        <v>484</v>
      </c>
      <c r="H38" s="2" t="s">
        <v>5207</v>
      </c>
      <c r="I38" s="2" t="s">
        <v>5705</v>
      </c>
      <c r="J38" s="2" t="s">
        <v>487</v>
      </c>
      <c r="K38" s="2" t="s">
        <v>5210</v>
      </c>
      <c r="L38" s="2" t="s">
        <v>5703</v>
      </c>
      <c r="M38" s="2" t="s">
        <v>486</v>
      </c>
      <c r="N38" s="2" t="s">
        <v>5209</v>
      </c>
      <c r="Y38" s="2" t="s">
        <v>488</v>
      </c>
      <c r="Z38" s="2" t="s">
        <v>5211</v>
      </c>
      <c r="AA38" s="2" t="s">
        <v>5704</v>
      </c>
      <c r="AB38" s="2" t="s">
        <v>6586</v>
      </c>
      <c r="AC38" s="2" t="s">
        <v>6538</v>
      </c>
      <c r="AT38" s="2" t="s">
        <v>490</v>
      </c>
      <c r="AU38" s="2" t="s">
        <v>490</v>
      </c>
      <c r="BC38" s="2" t="s">
        <v>489</v>
      </c>
      <c r="BD38" s="2" t="s">
        <v>5212</v>
      </c>
      <c r="BE38" s="2" t="s">
        <v>72</v>
      </c>
    </row>
    <row r="39" spans="4:65" x14ac:dyDescent="0.25">
      <c r="D39" s="2" t="s">
        <v>492</v>
      </c>
      <c r="E39" s="2" t="s">
        <v>5214</v>
      </c>
      <c r="F39" s="2" t="s">
        <v>5706</v>
      </c>
      <c r="G39" s="2" t="s">
        <v>491</v>
      </c>
      <c r="H39" s="2" t="s">
        <v>5213</v>
      </c>
      <c r="I39" s="2" t="s">
        <v>5710</v>
      </c>
      <c r="J39" s="2" t="s">
        <v>494</v>
      </c>
      <c r="K39" s="2" t="s">
        <v>5216</v>
      </c>
      <c r="L39" s="2" t="s">
        <v>5707</v>
      </c>
      <c r="M39" s="2" t="s">
        <v>493</v>
      </c>
      <c r="N39" s="2" t="s">
        <v>5215</v>
      </c>
      <c r="Y39" s="2" t="s">
        <v>495</v>
      </c>
      <c r="Z39" s="2" t="s">
        <v>5217</v>
      </c>
      <c r="AA39" s="2" t="s">
        <v>5708</v>
      </c>
      <c r="AB39" s="2" t="s">
        <v>6587</v>
      </c>
      <c r="AC39" s="2" t="s">
        <v>6539</v>
      </c>
      <c r="AT39" s="2" t="s">
        <v>497</v>
      </c>
      <c r="AU39" s="2" t="s">
        <v>497</v>
      </c>
      <c r="BC39" s="2" t="s">
        <v>496</v>
      </c>
      <c r="BD39" s="2" t="s">
        <v>5212</v>
      </c>
      <c r="BE39" s="2" t="s">
        <v>5709</v>
      </c>
    </row>
    <row r="40" spans="4:65" x14ac:dyDescent="0.25">
      <c r="D40" s="2" t="s">
        <v>499</v>
      </c>
      <c r="E40" s="2" t="s">
        <v>5219</v>
      </c>
      <c r="F40" s="2" t="s">
        <v>5711</v>
      </c>
      <c r="G40" s="2" t="s">
        <v>498</v>
      </c>
      <c r="H40" s="2" t="s">
        <v>5218</v>
      </c>
      <c r="I40" s="2" t="s">
        <v>5715</v>
      </c>
      <c r="J40" s="2" t="s">
        <v>501</v>
      </c>
      <c r="K40" s="2" t="s">
        <v>5221</v>
      </c>
      <c r="L40" s="2" t="s">
        <v>5712</v>
      </c>
      <c r="M40" s="2" t="s">
        <v>500</v>
      </c>
      <c r="N40" s="2" t="s">
        <v>5220</v>
      </c>
      <c r="Y40" s="2" t="s">
        <v>502</v>
      </c>
      <c r="Z40" s="2" t="s">
        <v>5222</v>
      </c>
      <c r="AA40" s="2" t="s">
        <v>5713</v>
      </c>
      <c r="AB40" s="2" t="s">
        <v>6588</v>
      </c>
      <c r="AC40" s="2" t="s">
        <v>6540</v>
      </c>
      <c r="AT40" s="2" t="s">
        <v>504</v>
      </c>
      <c r="AU40" s="2" t="s">
        <v>504</v>
      </c>
      <c r="BC40" s="2" t="s">
        <v>503</v>
      </c>
      <c r="BD40" s="2" t="s">
        <v>5223</v>
      </c>
      <c r="BE40" s="2" t="s">
        <v>5714</v>
      </c>
    </row>
    <row r="41" spans="4:65" x14ac:dyDescent="0.25">
      <c r="D41" s="2" t="s">
        <v>506</v>
      </c>
      <c r="E41" s="2" t="s">
        <v>5225</v>
      </c>
      <c r="F41" s="2" t="s">
        <v>5716</v>
      </c>
      <c r="G41" s="2" t="s">
        <v>505</v>
      </c>
      <c r="H41" s="2" t="s">
        <v>5224</v>
      </c>
      <c r="I41" s="2" t="s">
        <v>5720</v>
      </c>
      <c r="J41" s="2" t="s">
        <v>508</v>
      </c>
      <c r="K41" s="2" t="s">
        <v>5227</v>
      </c>
      <c r="L41" s="2" t="s">
        <v>5717</v>
      </c>
      <c r="M41" s="2" t="s">
        <v>507</v>
      </c>
      <c r="N41" s="2" t="s">
        <v>5226</v>
      </c>
      <c r="Y41" s="2" t="s">
        <v>509</v>
      </c>
      <c r="Z41" s="2" t="s">
        <v>5228</v>
      </c>
      <c r="AA41" s="2" t="s">
        <v>5718</v>
      </c>
      <c r="AB41" s="2" t="s">
        <v>6589</v>
      </c>
      <c r="AC41" s="2" t="s">
        <v>6541</v>
      </c>
      <c r="AT41" s="2" t="s">
        <v>511</v>
      </c>
      <c r="AU41" s="2" t="s">
        <v>511</v>
      </c>
      <c r="BC41" s="2" t="s">
        <v>510</v>
      </c>
      <c r="BD41" s="2" t="s">
        <v>5229</v>
      </c>
      <c r="BE41" s="2" t="s">
        <v>5719</v>
      </c>
    </row>
    <row r="42" spans="4:65" x14ac:dyDescent="0.25">
      <c r="D42" s="2" t="s">
        <v>513</v>
      </c>
      <c r="E42" s="2" t="s">
        <v>5231</v>
      </c>
      <c r="F42" s="2" t="s">
        <v>5721</v>
      </c>
      <c r="G42" s="2" t="s">
        <v>512</v>
      </c>
      <c r="H42" s="2" t="s">
        <v>5230</v>
      </c>
      <c r="I42" s="2" t="s">
        <v>5725</v>
      </c>
      <c r="J42" s="2" t="s">
        <v>515</v>
      </c>
      <c r="K42" s="2" t="s">
        <v>5233</v>
      </c>
      <c r="L42" s="2" t="s">
        <v>5722</v>
      </c>
      <c r="M42" s="2" t="s">
        <v>514</v>
      </c>
      <c r="N42" s="2" t="s">
        <v>5232</v>
      </c>
      <c r="Y42" s="2" t="s">
        <v>516</v>
      </c>
      <c r="Z42" s="2" t="s">
        <v>5234</v>
      </c>
      <c r="AA42" s="2" t="s">
        <v>5723</v>
      </c>
      <c r="AB42" s="2" t="s">
        <v>6590</v>
      </c>
      <c r="AC42" s="2" t="s">
        <v>6542</v>
      </c>
      <c r="AT42" s="2" t="s">
        <v>518</v>
      </c>
      <c r="AU42" s="2" t="s">
        <v>518</v>
      </c>
      <c r="BC42" s="2" t="s">
        <v>517</v>
      </c>
      <c r="BD42" s="2" t="s">
        <v>5235</v>
      </c>
      <c r="BE42" s="2" t="s">
        <v>5724</v>
      </c>
    </row>
    <row r="43" spans="4:65" x14ac:dyDescent="0.25">
      <c r="D43" s="2" t="s">
        <v>520</v>
      </c>
      <c r="E43" s="2" t="s">
        <v>5237</v>
      </c>
      <c r="F43" s="2" t="s">
        <v>5726</v>
      </c>
      <c r="G43" s="2" t="s">
        <v>519</v>
      </c>
      <c r="H43" s="2" t="s">
        <v>5236</v>
      </c>
      <c r="I43" s="2" t="s">
        <v>5730</v>
      </c>
      <c r="J43" s="2" t="s">
        <v>522</v>
      </c>
      <c r="K43" s="2" t="s">
        <v>5238</v>
      </c>
      <c r="L43" s="2" t="s">
        <v>5727</v>
      </c>
      <c r="M43" s="2" t="s">
        <v>521</v>
      </c>
      <c r="N43" s="2" t="s">
        <v>535</v>
      </c>
      <c r="Y43" s="2" t="s">
        <v>523</v>
      </c>
      <c r="Z43" s="2" t="s">
        <v>5239</v>
      </c>
      <c r="AA43" s="2" t="s">
        <v>5728</v>
      </c>
      <c r="AB43" s="2" t="s">
        <v>6591</v>
      </c>
      <c r="AC43" s="2" t="s">
        <v>6543</v>
      </c>
      <c r="AT43" s="2" t="s">
        <v>525</v>
      </c>
      <c r="AU43" s="2" t="s">
        <v>525</v>
      </c>
      <c r="BC43" s="2" t="s">
        <v>524</v>
      </c>
      <c r="BD43" s="2" t="s">
        <v>5240</v>
      </c>
      <c r="BE43" s="2" t="s">
        <v>5729</v>
      </c>
    </row>
    <row r="44" spans="4:65" x14ac:dyDescent="0.25">
      <c r="D44" s="2" t="s">
        <v>527</v>
      </c>
      <c r="E44" s="2" t="s">
        <v>5242</v>
      </c>
      <c r="F44" s="2" t="s">
        <v>5731</v>
      </c>
      <c r="G44" s="2" t="s">
        <v>526</v>
      </c>
      <c r="H44" s="2" t="s">
        <v>5241</v>
      </c>
      <c r="I44" s="2" t="s">
        <v>5735</v>
      </c>
      <c r="J44" s="2" t="s">
        <v>529</v>
      </c>
      <c r="K44" s="2" t="s">
        <v>5244</v>
      </c>
      <c r="L44" s="2" t="s">
        <v>5732</v>
      </c>
      <c r="M44" s="2" t="s">
        <v>528</v>
      </c>
      <c r="N44" s="2" t="s">
        <v>5243</v>
      </c>
      <c r="Y44" s="2" t="s">
        <v>530</v>
      </c>
      <c r="Z44" s="2" t="s">
        <v>5245</v>
      </c>
      <c r="AA44" s="2" t="s">
        <v>5733</v>
      </c>
      <c r="AB44" s="2" t="s">
        <v>6592</v>
      </c>
      <c r="AC44" s="2" t="s">
        <v>6544</v>
      </c>
      <c r="AT44" s="2" t="s">
        <v>532</v>
      </c>
      <c r="AU44" s="2" t="s">
        <v>532</v>
      </c>
      <c r="BC44" s="2" t="s">
        <v>531</v>
      </c>
      <c r="BD44" s="2" t="s">
        <v>5246</v>
      </c>
      <c r="BE44" s="2" t="s">
        <v>5734</v>
      </c>
    </row>
    <row r="45" spans="4:65" x14ac:dyDescent="0.25">
      <c r="D45" s="2" t="s">
        <v>534</v>
      </c>
      <c r="E45" s="2" t="s">
        <v>5248</v>
      </c>
      <c r="F45" s="2" t="s">
        <v>5736</v>
      </c>
      <c r="G45" s="2" t="s">
        <v>533</v>
      </c>
      <c r="H45" s="2" t="s">
        <v>5247</v>
      </c>
      <c r="I45" s="2" t="s">
        <v>5740</v>
      </c>
      <c r="J45" s="2" t="s">
        <v>536</v>
      </c>
      <c r="K45" s="2" t="s">
        <v>5250</v>
      </c>
      <c r="L45" s="2" t="s">
        <v>5737</v>
      </c>
      <c r="M45" s="2" t="s">
        <v>535</v>
      </c>
      <c r="N45" s="2" t="s">
        <v>5249</v>
      </c>
      <c r="Y45" s="2" t="s">
        <v>537</v>
      </c>
      <c r="Z45" s="2" t="s">
        <v>5251</v>
      </c>
      <c r="AA45" s="2" t="s">
        <v>5738</v>
      </c>
      <c r="AB45" s="2" t="s">
        <v>6593</v>
      </c>
      <c r="AC45" s="2" t="s">
        <v>6545</v>
      </c>
      <c r="AT45" s="2" t="s">
        <v>539</v>
      </c>
      <c r="AU45" s="2" t="s">
        <v>539</v>
      </c>
      <c r="BC45" s="2" t="s">
        <v>538</v>
      </c>
      <c r="BD45" s="2" t="s">
        <v>5253</v>
      </c>
      <c r="BE45" s="2" t="s">
        <v>5739</v>
      </c>
    </row>
    <row r="46" spans="4:65" x14ac:dyDescent="0.25">
      <c r="D46" s="2" t="s">
        <v>542</v>
      </c>
      <c r="E46" s="2" t="s">
        <v>5255</v>
      </c>
      <c r="F46" s="2" t="s">
        <v>5741</v>
      </c>
      <c r="G46" s="2" t="s">
        <v>541</v>
      </c>
      <c r="H46" s="2" t="s">
        <v>5254</v>
      </c>
      <c r="I46" s="2" t="s">
        <v>5641</v>
      </c>
      <c r="J46" s="2" t="s">
        <v>544</v>
      </c>
      <c r="K46" s="2" t="s">
        <v>5257</v>
      </c>
      <c r="L46" s="2" t="s">
        <v>5742</v>
      </c>
      <c r="M46" s="2" t="s">
        <v>543</v>
      </c>
      <c r="N46" s="2" t="s">
        <v>5256</v>
      </c>
      <c r="Y46" s="2" t="s">
        <v>545</v>
      </c>
      <c r="Z46" s="2" t="s">
        <v>5258</v>
      </c>
      <c r="AA46" s="2" t="s">
        <v>5743</v>
      </c>
      <c r="AB46" s="2" t="s">
        <v>6594</v>
      </c>
      <c r="AC46" s="2" t="s">
        <v>6546</v>
      </c>
      <c r="AT46" s="2" t="s">
        <v>547</v>
      </c>
      <c r="AU46" s="2" t="s">
        <v>547</v>
      </c>
      <c r="BC46" s="2" t="s">
        <v>546</v>
      </c>
      <c r="BD46" s="2" t="s">
        <v>5230</v>
      </c>
      <c r="BE46" s="2" t="s">
        <v>5744</v>
      </c>
    </row>
    <row r="47" spans="4:65" x14ac:dyDescent="0.25">
      <c r="D47" s="2" t="s">
        <v>549</v>
      </c>
      <c r="E47" s="2" t="s">
        <v>5260</v>
      </c>
      <c r="F47" s="2" t="s">
        <v>5746</v>
      </c>
      <c r="G47" s="2" t="s">
        <v>548</v>
      </c>
      <c r="H47" s="2" t="s">
        <v>5259</v>
      </c>
      <c r="I47" s="2" t="s">
        <v>5745</v>
      </c>
      <c r="J47" s="2" t="s">
        <v>551</v>
      </c>
      <c r="K47" s="2" t="s">
        <v>5262</v>
      </c>
      <c r="L47" s="2" t="s">
        <v>5747</v>
      </c>
      <c r="M47" s="2" t="s">
        <v>550</v>
      </c>
      <c r="N47" s="2" t="s">
        <v>5261</v>
      </c>
      <c r="Y47" s="2" t="s">
        <v>552</v>
      </c>
      <c r="Z47" s="2" t="s">
        <v>5263</v>
      </c>
      <c r="AA47" s="2" t="s">
        <v>5748</v>
      </c>
      <c r="AB47" s="2" t="s">
        <v>6595</v>
      </c>
      <c r="AC47" s="2" t="s">
        <v>6547</v>
      </c>
      <c r="AT47" s="2" t="s">
        <v>554</v>
      </c>
      <c r="AU47" s="2" t="s">
        <v>554</v>
      </c>
      <c r="BC47" s="2" t="s">
        <v>553</v>
      </c>
      <c r="BD47" s="2" t="s">
        <v>5264</v>
      </c>
      <c r="BE47" s="2" t="s">
        <v>5749</v>
      </c>
    </row>
    <row r="48" spans="4:65" x14ac:dyDescent="0.25">
      <c r="D48" s="2" t="s">
        <v>556</v>
      </c>
      <c r="E48" s="2" t="s">
        <v>5266</v>
      </c>
      <c r="F48" s="2" t="s">
        <v>5751</v>
      </c>
      <c r="G48" s="2" t="s">
        <v>555</v>
      </c>
      <c r="H48" s="2" t="s">
        <v>5265</v>
      </c>
      <c r="I48" s="2" t="s">
        <v>5750</v>
      </c>
      <c r="J48" s="2" t="s">
        <v>558</v>
      </c>
      <c r="K48" s="2" t="s">
        <v>5268</v>
      </c>
      <c r="L48" s="2" t="s">
        <v>5752</v>
      </c>
      <c r="M48" s="2" t="s">
        <v>557</v>
      </c>
      <c r="N48" s="2" t="s">
        <v>5267</v>
      </c>
      <c r="Y48" s="2" t="s">
        <v>559</v>
      </c>
      <c r="Z48" s="2" t="s">
        <v>5269</v>
      </c>
      <c r="AA48" s="2" t="s">
        <v>5753</v>
      </c>
      <c r="AB48" s="2" t="s">
        <v>6596</v>
      </c>
      <c r="AC48" s="2" t="s">
        <v>6548</v>
      </c>
      <c r="AT48" s="2" t="s">
        <v>561</v>
      </c>
      <c r="AU48" s="2" t="s">
        <v>561</v>
      </c>
      <c r="BC48" s="2" t="s">
        <v>560</v>
      </c>
      <c r="BD48" s="2" t="s">
        <v>5270</v>
      </c>
      <c r="BE48" s="2" t="s">
        <v>5754</v>
      </c>
    </row>
    <row r="49" spans="4:57" x14ac:dyDescent="0.25">
      <c r="D49" s="2" t="s">
        <v>563</v>
      </c>
      <c r="E49" s="2" t="s">
        <v>5272</v>
      </c>
      <c r="F49" s="2" t="s">
        <v>5756</v>
      </c>
      <c r="G49" s="2" t="s">
        <v>562</v>
      </c>
      <c r="H49" s="2" t="s">
        <v>5271</v>
      </c>
      <c r="I49" s="2" t="s">
        <v>5755</v>
      </c>
      <c r="J49" s="2" t="s">
        <v>565</v>
      </c>
      <c r="K49" s="2" t="s">
        <v>5274</v>
      </c>
      <c r="L49" s="2" t="s">
        <v>5757</v>
      </c>
      <c r="M49" s="2" t="s">
        <v>564</v>
      </c>
      <c r="N49" s="2" t="s">
        <v>5273</v>
      </c>
      <c r="Y49" s="2" t="s">
        <v>566</v>
      </c>
      <c r="Z49" s="2" t="s">
        <v>5275</v>
      </c>
      <c r="AA49" s="2" t="s">
        <v>5758</v>
      </c>
      <c r="AB49" s="2" t="s">
        <v>6597</v>
      </c>
      <c r="AC49" s="2" t="s">
        <v>6549</v>
      </c>
      <c r="AT49" s="2" t="s">
        <v>568</v>
      </c>
      <c r="AU49" s="2" t="s">
        <v>568</v>
      </c>
      <c r="BC49" s="2" t="s">
        <v>567</v>
      </c>
      <c r="BD49" s="2" t="s">
        <v>5276</v>
      </c>
      <c r="BE49" s="2" t="s">
        <v>5759</v>
      </c>
    </row>
    <row r="50" spans="4:57" x14ac:dyDescent="0.25">
      <c r="D50" s="2" t="s">
        <v>570</v>
      </c>
      <c r="E50" s="2" t="s">
        <v>5278</v>
      </c>
      <c r="F50" s="2" t="s">
        <v>5761</v>
      </c>
      <c r="G50" s="2" t="s">
        <v>569</v>
      </c>
      <c r="H50" s="2" t="s">
        <v>5277</v>
      </c>
      <c r="I50" s="2" t="s">
        <v>5760</v>
      </c>
      <c r="J50" s="2" t="s">
        <v>572</v>
      </c>
      <c r="K50" s="2" t="s">
        <v>5280</v>
      </c>
      <c r="L50" s="2" t="s">
        <v>5762</v>
      </c>
      <c r="M50" s="2" t="s">
        <v>571</v>
      </c>
      <c r="N50" s="2" t="s">
        <v>5279</v>
      </c>
      <c r="Y50" s="2" t="s">
        <v>573</v>
      </c>
      <c r="Z50" s="2" t="s">
        <v>5281</v>
      </c>
      <c r="AA50" s="2" t="s">
        <v>5763</v>
      </c>
      <c r="AB50" s="2" t="s">
        <v>6598</v>
      </c>
      <c r="AC50" s="2" t="s">
        <v>6550</v>
      </c>
      <c r="AT50" s="2" t="s">
        <v>575</v>
      </c>
      <c r="AU50" s="2" t="s">
        <v>575</v>
      </c>
      <c r="BC50" s="2" t="s">
        <v>574</v>
      </c>
      <c r="BD50" s="2" t="s">
        <v>5282</v>
      </c>
      <c r="BE50" s="2" t="s">
        <v>5764</v>
      </c>
    </row>
    <row r="51" spans="4:57" x14ac:dyDescent="0.25">
      <c r="D51" s="2" t="s">
        <v>577</v>
      </c>
      <c r="E51" s="2" t="s">
        <v>5284</v>
      </c>
      <c r="F51" s="2" t="s">
        <v>5766</v>
      </c>
      <c r="G51" s="2" t="s">
        <v>576</v>
      </c>
      <c r="H51" s="2" t="s">
        <v>5283</v>
      </c>
      <c r="I51" s="2" t="s">
        <v>5765</v>
      </c>
      <c r="J51" s="2" t="s">
        <v>579</v>
      </c>
      <c r="K51" s="2" t="s">
        <v>5286</v>
      </c>
      <c r="L51" s="2" t="s">
        <v>5767</v>
      </c>
      <c r="M51" s="2" t="s">
        <v>578</v>
      </c>
      <c r="N51" s="2" t="s">
        <v>5285</v>
      </c>
      <c r="Y51" s="2" t="s">
        <v>580</v>
      </c>
      <c r="Z51" s="2" t="s">
        <v>5287</v>
      </c>
      <c r="AA51" s="2" t="s">
        <v>5768</v>
      </c>
      <c r="AB51" s="2" t="s">
        <v>6599</v>
      </c>
      <c r="AC51" s="2" t="s">
        <v>6551</v>
      </c>
      <c r="AT51" s="2" t="s">
        <v>582</v>
      </c>
      <c r="AU51" s="2" t="s">
        <v>582</v>
      </c>
      <c r="BC51" s="2" t="s">
        <v>581</v>
      </c>
      <c r="BD51" s="2" t="s">
        <v>5288</v>
      </c>
      <c r="BE51" s="2" t="s">
        <v>5769</v>
      </c>
    </row>
    <row r="52" spans="4:57" x14ac:dyDescent="0.25">
      <c r="D52" s="2" t="s">
        <v>584</v>
      </c>
      <c r="E52" s="2" t="s">
        <v>5290</v>
      </c>
      <c r="F52" s="2" t="s">
        <v>5771</v>
      </c>
      <c r="G52" s="2" t="s">
        <v>583</v>
      </c>
      <c r="H52" s="2" t="s">
        <v>5289</v>
      </c>
      <c r="I52" s="2" t="s">
        <v>5770</v>
      </c>
      <c r="J52" s="2" t="s">
        <v>586</v>
      </c>
      <c r="K52" s="2" t="s">
        <v>5291</v>
      </c>
      <c r="L52" s="2" t="s">
        <v>5772</v>
      </c>
      <c r="M52" s="2" t="s">
        <v>585</v>
      </c>
      <c r="N52" s="2" t="s">
        <v>592</v>
      </c>
      <c r="Y52" s="2" t="s">
        <v>587</v>
      </c>
      <c r="Z52" s="2" t="s">
        <v>5292</v>
      </c>
      <c r="AA52" s="2" t="s">
        <v>5773</v>
      </c>
      <c r="AB52" s="2" t="s">
        <v>6600</v>
      </c>
      <c r="AC52" s="2" t="s">
        <v>6552</v>
      </c>
      <c r="AT52" s="2" t="s">
        <v>589</v>
      </c>
      <c r="AU52" s="2" t="s">
        <v>589</v>
      </c>
      <c r="BC52" s="2" t="s">
        <v>588</v>
      </c>
      <c r="BD52" s="2" t="s">
        <v>5293</v>
      </c>
      <c r="BE52" s="2" t="s">
        <v>5774</v>
      </c>
    </row>
    <row r="53" spans="4:57" x14ac:dyDescent="0.25">
      <c r="M53" s="2" t="s">
        <v>590</v>
      </c>
      <c r="N53" s="2" t="s">
        <v>5294</v>
      </c>
      <c r="AT53" s="2" t="s">
        <v>591</v>
      </c>
      <c r="AU53" s="2" t="s">
        <v>591</v>
      </c>
    </row>
    <row r="54" spans="4:57" x14ac:dyDescent="0.25">
      <c r="M54" s="2" t="s">
        <v>592</v>
      </c>
      <c r="N54" s="2" t="s">
        <v>5295</v>
      </c>
      <c r="AT54" s="2" t="s">
        <v>593</v>
      </c>
      <c r="AU54" s="2" t="s">
        <v>593</v>
      </c>
    </row>
    <row r="55" spans="4:57" x14ac:dyDescent="0.25">
      <c r="M55" s="2" t="s">
        <v>594</v>
      </c>
      <c r="N55" s="2" t="s">
        <v>5296</v>
      </c>
      <c r="AT55" s="2" t="s">
        <v>595</v>
      </c>
      <c r="AU55" s="2" t="s">
        <v>595</v>
      </c>
    </row>
    <row r="56" spans="4:57" x14ac:dyDescent="0.25">
      <c r="M56" s="2" t="s">
        <v>596</v>
      </c>
      <c r="N56" s="2" t="s">
        <v>5297</v>
      </c>
      <c r="AT56" s="2" t="s">
        <v>597</v>
      </c>
      <c r="AU56" s="2" t="s">
        <v>597</v>
      </c>
    </row>
    <row r="57" spans="4:57" x14ac:dyDescent="0.25">
      <c r="M57" s="2" t="s">
        <v>598</v>
      </c>
      <c r="N57" s="2" t="s">
        <v>5298</v>
      </c>
      <c r="AT57" s="2" t="s">
        <v>599</v>
      </c>
      <c r="AU57" s="2" t="s">
        <v>599</v>
      </c>
    </row>
    <row r="58" spans="4:57" x14ac:dyDescent="0.25">
      <c r="M58" s="2" t="s">
        <v>600</v>
      </c>
      <c r="N58" s="2" t="s">
        <v>5299</v>
      </c>
      <c r="AT58" s="2" t="s">
        <v>601</v>
      </c>
      <c r="AU58" s="2" t="s">
        <v>601</v>
      </c>
    </row>
    <row r="59" spans="4:57" x14ac:dyDescent="0.25">
      <c r="M59" s="2" t="s">
        <v>602</v>
      </c>
      <c r="N59" s="2" t="s">
        <v>5300</v>
      </c>
      <c r="AT59" s="2" t="s">
        <v>603</v>
      </c>
      <c r="AU59" s="2" t="s">
        <v>603</v>
      </c>
    </row>
    <row r="60" spans="4:57" x14ac:dyDescent="0.25">
      <c r="M60" s="2" t="s">
        <v>604</v>
      </c>
      <c r="N60" s="2" t="s">
        <v>5301</v>
      </c>
      <c r="AT60" s="2" t="s">
        <v>605</v>
      </c>
      <c r="AU60" s="2" t="s">
        <v>605</v>
      </c>
    </row>
    <row r="61" spans="4:57" x14ac:dyDescent="0.25">
      <c r="M61" s="2" t="s">
        <v>606</v>
      </c>
      <c r="N61" s="2" t="s">
        <v>5302</v>
      </c>
      <c r="AT61" s="2" t="s">
        <v>607</v>
      </c>
      <c r="AU61" s="2" t="s">
        <v>607</v>
      </c>
    </row>
    <row r="62" spans="4:57" x14ac:dyDescent="0.25">
      <c r="M62" s="2" t="s">
        <v>608</v>
      </c>
      <c r="N62" s="2" t="s">
        <v>5303</v>
      </c>
      <c r="AT62" s="2" t="s">
        <v>609</v>
      </c>
      <c r="AU62" s="2" t="s">
        <v>609</v>
      </c>
    </row>
    <row r="63" spans="4:57" x14ac:dyDescent="0.25">
      <c r="M63" s="2" t="s">
        <v>610</v>
      </c>
      <c r="N63" s="2" t="s">
        <v>5304</v>
      </c>
      <c r="AT63" s="2" t="s">
        <v>611</v>
      </c>
      <c r="AU63" s="2" t="s">
        <v>611</v>
      </c>
    </row>
    <row r="64" spans="4:57" x14ac:dyDescent="0.25">
      <c r="M64" s="2" t="s">
        <v>612</v>
      </c>
      <c r="N64" s="2" t="s">
        <v>5305</v>
      </c>
      <c r="AT64" s="2" t="s">
        <v>613</v>
      </c>
      <c r="AU64" s="2" t="s">
        <v>613</v>
      </c>
    </row>
    <row r="65" spans="13:47" x14ac:dyDescent="0.25">
      <c r="M65" s="2" t="s">
        <v>614</v>
      </c>
      <c r="N65" s="2" t="s">
        <v>5306</v>
      </c>
      <c r="AT65" s="2" t="s">
        <v>615</v>
      </c>
      <c r="AU65" s="2" t="s">
        <v>615</v>
      </c>
    </row>
    <row r="66" spans="13:47" x14ac:dyDescent="0.25">
      <c r="M66" s="2" t="s">
        <v>616</v>
      </c>
      <c r="N66" s="2" t="s">
        <v>5307</v>
      </c>
      <c r="AT66" s="2" t="s">
        <v>617</v>
      </c>
      <c r="AU66" s="2" t="s">
        <v>617</v>
      </c>
    </row>
    <row r="67" spans="13:47" x14ac:dyDescent="0.25">
      <c r="M67" s="2" t="s">
        <v>618</v>
      </c>
      <c r="N67" s="2" t="s">
        <v>5308</v>
      </c>
      <c r="AT67" s="2" t="s">
        <v>619</v>
      </c>
      <c r="AU67" s="2" t="s">
        <v>619</v>
      </c>
    </row>
    <row r="68" spans="13:47" x14ac:dyDescent="0.25">
      <c r="M68" s="2" t="s">
        <v>620</v>
      </c>
      <c r="N68" s="2" t="s">
        <v>5309</v>
      </c>
      <c r="AT68" s="2" t="s">
        <v>621</v>
      </c>
      <c r="AU68" s="2" t="s">
        <v>621</v>
      </c>
    </row>
    <row r="69" spans="13:47" x14ac:dyDescent="0.25">
      <c r="M69" s="2" t="s">
        <v>622</v>
      </c>
      <c r="N69" s="2" t="s">
        <v>5310</v>
      </c>
      <c r="AT69" s="2" t="s">
        <v>623</v>
      </c>
      <c r="AU69" s="2" t="s">
        <v>623</v>
      </c>
    </row>
    <row r="70" spans="13:47" x14ac:dyDescent="0.25">
      <c r="M70" s="2" t="s">
        <v>624</v>
      </c>
      <c r="N70" s="2" t="s">
        <v>5311</v>
      </c>
      <c r="AT70" s="2" t="s">
        <v>625</v>
      </c>
      <c r="AU70" s="2" t="s">
        <v>625</v>
      </c>
    </row>
    <row r="71" spans="13:47" x14ac:dyDescent="0.25">
      <c r="M71" s="2" t="s">
        <v>626</v>
      </c>
      <c r="N71" s="2" t="s">
        <v>5312</v>
      </c>
      <c r="AT71" s="2" t="s">
        <v>627</v>
      </c>
      <c r="AU71" s="2" t="s">
        <v>627</v>
      </c>
    </row>
    <row r="72" spans="13:47" x14ac:dyDescent="0.25">
      <c r="M72" s="2" t="s">
        <v>628</v>
      </c>
      <c r="N72" s="2" t="s">
        <v>5313</v>
      </c>
      <c r="AT72" s="2" t="s">
        <v>629</v>
      </c>
      <c r="AU72" s="2" t="s">
        <v>629</v>
      </c>
    </row>
    <row r="73" spans="13:47" x14ac:dyDescent="0.25">
      <c r="M73" s="2" t="s">
        <v>630</v>
      </c>
      <c r="N73" s="2" t="s">
        <v>5314</v>
      </c>
      <c r="AT73" s="2" t="s">
        <v>631</v>
      </c>
      <c r="AU73" s="2" t="s">
        <v>631</v>
      </c>
    </row>
    <row r="74" spans="13:47" x14ac:dyDescent="0.25">
      <c r="M74" s="2" t="s">
        <v>632</v>
      </c>
      <c r="N74" s="2" t="s">
        <v>5315</v>
      </c>
      <c r="AT74" s="2" t="s">
        <v>633</v>
      </c>
      <c r="AU74" s="2" t="s">
        <v>633</v>
      </c>
    </row>
    <row r="75" spans="13:47" x14ac:dyDescent="0.25">
      <c r="M75" s="2" t="s">
        <v>634</v>
      </c>
      <c r="N75" s="2" t="s">
        <v>5316</v>
      </c>
      <c r="AT75" s="2" t="s">
        <v>635</v>
      </c>
      <c r="AU75" s="2" t="s">
        <v>635</v>
      </c>
    </row>
    <row r="76" spans="13:47" x14ac:dyDescent="0.25">
      <c r="M76" s="2" t="s">
        <v>636</v>
      </c>
      <c r="N76" s="2" t="s">
        <v>5317</v>
      </c>
      <c r="AT76" s="2" t="s">
        <v>637</v>
      </c>
      <c r="AU76" s="2" t="s">
        <v>637</v>
      </c>
    </row>
    <row r="77" spans="13:47" x14ac:dyDescent="0.25">
      <c r="M77" s="2" t="s">
        <v>638</v>
      </c>
      <c r="N77" s="2" t="s">
        <v>5318</v>
      </c>
      <c r="AT77" s="2" t="s">
        <v>639</v>
      </c>
      <c r="AU77" s="2" t="s">
        <v>639</v>
      </c>
    </row>
    <row r="78" spans="13:47" x14ac:dyDescent="0.25">
      <c r="M78" s="2" t="s">
        <v>640</v>
      </c>
      <c r="N78" s="2" t="s">
        <v>5319</v>
      </c>
      <c r="AT78" s="2" t="s">
        <v>641</v>
      </c>
      <c r="AU78" s="2" t="s">
        <v>641</v>
      </c>
    </row>
    <row r="79" spans="13:47" x14ac:dyDescent="0.25">
      <c r="M79" s="2" t="s">
        <v>642</v>
      </c>
      <c r="N79" s="2" t="s">
        <v>5320</v>
      </c>
      <c r="AT79" s="2" t="s">
        <v>643</v>
      </c>
      <c r="AU79" s="2" t="s">
        <v>643</v>
      </c>
    </row>
    <row r="80" spans="13:47" x14ac:dyDescent="0.25">
      <c r="M80" s="2" t="s">
        <v>644</v>
      </c>
      <c r="N80" s="2" t="s">
        <v>5321</v>
      </c>
      <c r="AT80" s="2" t="s">
        <v>645</v>
      </c>
      <c r="AU80" s="2" t="s">
        <v>645</v>
      </c>
    </row>
    <row r="81" spans="13:47" x14ac:dyDescent="0.25">
      <c r="M81" s="2" t="s">
        <v>646</v>
      </c>
      <c r="N81" s="2" t="s">
        <v>5322</v>
      </c>
      <c r="AT81" s="2" t="s">
        <v>647</v>
      </c>
      <c r="AU81" s="2" t="s">
        <v>647</v>
      </c>
    </row>
    <row r="82" spans="13:47" x14ac:dyDescent="0.25">
      <c r="M82" s="2" t="s">
        <v>648</v>
      </c>
      <c r="N82" s="2" t="s">
        <v>5323</v>
      </c>
      <c r="AT82" s="2" t="s">
        <v>649</v>
      </c>
      <c r="AU82" s="2" t="s">
        <v>649</v>
      </c>
    </row>
    <row r="83" spans="13:47" x14ac:dyDescent="0.25">
      <c r="M83" s="2" t="s">
        <v>650</v>
      </c>
      <c r="N83" s="2" t="s">
        <v>5324</v>
      </c>
      <c r="AT83" s="2" t="s">
        <v>651</v>
      </c>
      <c r="AU83" s="2" t="s">
        <v>651</v>
      </c>
    </row>
    <row r="84" spans="13:47" x14ac:dyDescent="0.25">
      <c r="M84" s="2" t="s">
        <v>652</v>
      </c>
      <c r="N84" s="2" t="s">
        <v>5325</v>
      </c>
      <c r="AT84" s="2" t="s">
        <v>653</v>
      </c>
      <c r="AU84" s="2" t="s">
        <v>653</v>
      </c>
    </row>
    <row r="85" spans="13:47" x14ac:dyDescent="0.25">
      <c r="M85" s="2" t="s">
        <v>654</v>
      </c>
      <c r="N85" s="2" t="s">
        <v>5326</v>
      </c>
      <c r="AT85" s="2" t="s">
        <v>655</v>
      </c>
      <c r="AU85" s="2" t="s">
        <v>655</v>
      </c>
    </row>
    <row r="86" spans="13:47" x14ac:dyDescent="0.25">
      <c r="M86" s="2" t="s">
        <v>656</v>
      </c>
      <c r="N86" s="2" t="s">
        <v>5327</v>
      </c>
      <c r="AT86" s="2" t="s">
        <v>657</v>
      </c>
      <c r="AU86" s="2" t="s">
        <v>657</v>
      </c>
    </row>
    <row r="87" spans="13:47" x14ac:dyDescent="0.25">
      <c r="M87" s="2" t="s">
        <v>658</v>
      </c>
      <c r="N87" s="2" t="s">
        <v>5328</v>
      </c>
      <c r="AT87" s="2" t="s">
        <v>659</v>
      </c>
      <c r="AU87" s="2" t="s">
        <v>659</v>
      </c>
    </row>
    <row r="88" spans="13:47" x14ac:dyDescent="0.25">
      <c r="M88" s="2" t="s">
        <v>660</v>
      </c>
      <c r="N88" s="2" t="s">
        <v>5329</v>
      </c>
      <c r="AT88" s="2" t="s">
        <v>661</v>
      </c>
      <c r="AU88" s="2" t="s">
        <v>661</v>
      </c>
    </row>
    <row r="89" spans="13:47" x14ac:dyDescent="0.25">
      <c r="M89" s="2" t="s">
        <v>662</v>
      </c>
      <c r="N89" s="2" t="s">
        <v>5330</v>
      </c>
      <c r="AT89" s="2" t="s">
        <v>663</v>
      </c>
      <c r="AU89" s="2" t="s">
        <v>663</v>
      </c>
    </row>
    <row r="90" spans="13:47" x14ac:dyDescent="0.25">
      <c r="M90" s="2" t="s">
        <v>664</v>
      </c>
      <c r="N90" s="2" t="s">
        <v>5331</v>
      </c>
      <c r="AT90" s="2" t="s">
        <v>665</v>
      </c>
      <c r="AU90" s="2" t="s">
        <v>665</v>
      </c>
    </row>
    <row r="91" spans="13:47" x14ac:dyDescent="0.25">
      <c r="M91" s="2" t="s">
        <v>666</v>
      </c>
      <c r="N91" s="2" t="s">
        <v>5332</v>
      </c>
      <c r="AT91" s="2" t="s">
        <v>667</v>
      </c>
      <c r="AU91" s="2" t="s">
        <v>667</v>
      </c>
    </row>
    <row r="92" spans="13:47" x14ac:dyDescent="0.25">
      <c r="M92" s="2" t="s">
        <v>668</v>
      </c>
      <c r="N92" s="2" t="s">
        <v>5333</v>
      </c>
      <c r="AT92" s="2" t="s">
        <v>669</v>
      </c>
      <c r="AU92" s="2" t="s">
        <v>669</v>
      </c>
    </row>
    <row r="93" spans="13:47" x14ac:dyDescent="0.25">
      <c r="M93" s="2" t="s">
        <v>670</v>
      </c>
      <c r="N93" s="2" t="s">
        <v>5334</v>
      </c>
      <c r="AT93" s="2" t="s">
        <v>671</v>
      </c>
      <c r="AU93" s="2" t="s">
        <v>671</v>
      </c>
    </row>
    <row r="94" spans="13:47" x14ac:dyDescent="0.25">
      <c r="M94" s="2" t="s">
        <v>672</v>
      </c>
      <c r="N94" s="2" t="s">
        <v>5335</v>
      </c>
      <c r="AT94" s="2" t="s">
        <v>673</v>
      </c>
      <c r="AU94" s="2" t="s">
        <v>673</v>
      </c>
    </row>
    <row r="95" spans="13:47" x14ac:dyDescent="0.25">
      <c r="M95" s="2" t="s">
        <v>674</v>
      </c>
      <c r="N95" s="2" t="s">
        <v>5336</v>
      </c>
      <c r="AT95" s="2" t="s">
        <v>675</v>
      </c>
      <c r="AU95" s="2" t="s">
        <v>675</v>
      </c>
    </row>
    <row r="96" spans="13:47" x14ac:dyDescent="0.25">
      <c r="M96" s="2" t="s">
        <v>676</v>
      </c>
      <c r="N96" s="2" t="s">
        <v>5337</v>
      </c>
      <c r="AT96" s="2" t="s">
        <v>677</v>
      </c>
      <c r="AU96" s="2" t="s">
        <v>677</v>
      </c>
    </row>
    <row r="97" spans="13:47" x14ac:dyDescent="0.25">
      <c r="M97" s="2" t="s">
        <v>678</v>
      </c>
      <c r="N97" s="2" t="s">
        <v>5338</v>
      </c>
      <c r="AT97" s="2" t="s">
        <v>679</v>
      </c>
      <c r="AU97" s="2" t="s">
        <v>679</v>
      </c>
    </row>
    <row r="98" spans="13:47" x14ac:dyDescent="0.25">
      <c r="M98" s="2" t="s">
        <v>680</v>
      </c>
      <c r="N98" s="2" t="s">
        <v>5338</v>
      </c>
      <c r="AT98" s="2" t="s">
        <v>681</v>
      </c>
      <c r="AU98" s="2" t="s">
        <v>681</v>
      </c>
    </row>
    <row r="99" spans="13:47" x14ac:dyDescent="0.25">
      <c r="M99" s="2" t="s">
        <v>682</v>
      </c>
      <c r="N99" s="2" t="s">
        <v>5339</v>
      </c>
      <c r="AT99" s="2" t="s">
        <v>683</v>
      </c>
      <c r="AU99" s="2" t="s">
        <v>683</v>
      </c>
    </row>
    <row r="100" spans="13:47" x14ac:dyDescent="0.25">
      <c r="M100" s="2" t="s">
        <v>684</v>
      </c>
      <c r="N100" s="2" t="s">
        <v>5340</v>
      </c>
      <c r="AT100" s="2" t="s">
        <v>685</v>
      </c>
      <c r="AU100" s="2" t="s">
        <v>685</v>
      </c>
    </row>
    <row r="101" spans="13:47" x14ac:dyDescent="0.25">
      <c r="M101" s="2" t="s">
        <v>686</v>
      </c>
      <c r="N101" s="2" t="s">
        <v>5341</v>
      </c>
      <c r="AT101" s="2" t="s">
        <v>687</v>
      </c>
      <c r="AU101" s="2" t="s">
        <v>687</v>
      </c>
    </row>
    <row r="102" spans="13:47" x14ac:dyDescent="0.25">
      <c r="M102" s="2" t="s">
        <v>688</v>
      </c>
      <c r="N102" s="2" t="s">
        <v>5342</v>
      </c>
      <c r="AT102" s="2" t="s">
        <v>689</v>
      </c>
      <c r="AU102" s="2" t="s">
        <v>689</v>
      </c>
    </row>
    <row r="103" spans="13:47" x14ac:dyDescent="0.25">
      <c r="M103" s="2" t="s">
        <v>690</v>
      </c>
      <c r="N103" s="2" t="s">
        <v>5343</v>
      </c>
      <c r="AT103" s="2" t="s">
        <v>691</v>
      </c>
      <c r="AU103" s="2" t="s">
        <v>691</v>
      </c>
    </row>
    <row r="104" spans="13:47" x14ac:dyDescent="0.25">
      <c r="M104" s="2" t="s">
        <v>692</v>
      </c>
      <c r="N104" s="2" t="s">
        <v>5344</v>
      </c>
      <c r="AT104" s="2" t="s">
        <v>693</v>
      </c>
      <c r="AU104" s="2" t="s">
        <v>693</v>
      </c>
    </row>
    <row r="105" spans="13:47" x14ac:dyDescent="0.25">
      <c r="M105" s="2" t="s">
        <v>694</v>
      </c>
      <c r="N105" s="2" t="s">
        <v>5345</v>
      </c>
      <c r="AT105" s="2" t="s">
        <v>695</v>
      </c>
      <c r="AU105" s="2" t="s">
        <v>695</v>
      </c>
    </row>
    <row r="106" spans="13:47" x14ac:dyDescent="0.25">
      <c r="M106" s="2" t="s">
        <v>696</v>
      </c>
      <c r="N106" s="2" t="s">
        <v>5346</v>
      </c>
      <c r="AT106" s="2" t="s">
        <v>697</v>
      </c>
      <c r="AU106" s="2" t="s">
        <v>697</v>
      </c>
    </row>
    <row r="107" spans="13:47" x14ac:dyDescent="0.25">
      <c r="M107" s="2" t="s">
        <v>698</v>
      </c>
      <c r="N107" s="2" t="s">
        <v>5347</v>
      </c>
      <c r="AT107" s="2" t="s">
        <v>699</v>
      </c>
      <c r="AU107" s="2" t="s">
        <v>699</v>
      </c>
    </row>
    <row r="108" spans="13:47" x14ac:dyDescent="0.25">
      <c r="M108" s="2" t="s">
        <v>348</v>
      </c>
      <c r="N108" s="2" t="s">
        <v>5348</v>
      </c>
      <c r="AT108" s="2" t="s">
        <v>700</v>
      </c>
      <c r="AU108" s="2" t="s">
        <v>700</v>
      </c>
    </row>
    <row r="109" spans="13:47" x14ac:dyDescent="0.25">
      <c r="M109" s="2" t="s">
        <v>701</v>
      </c>
      <c r="N109" s="2" t="s">
        <v>5349</v>
      </c>
      <c r="AT109" s="2" t="s">
        <v>702</v>
      </c>
      <c r="AU109" s="2" t="s">
        <v>702</v>
      </c>
    </row>
    <row r="110" spans="13:47" x14ac:dyDescent="0.25">
      <c r="M110" s="2" t="s">
        <v>703</v>
      </c>
      <c r="N110" s="2" t="s">
        <v>5350</v>
      </c>
      <c r="AT110" s="2" t="s">
        <v>704</v>
      </c>
      <c r="AU110" s="2" t="s">
        <v>704</v>
      </c>
    </row>
    <row r="111" spans="13:47" x14ac:dyDescent="0.25">
      <c r="M111" s="2" t="s">
        <v>705</v>
      </c>
      <c r="N111" s="2" t="s">
        <v>5351</v>
      </c>
      <c r="AT111" s="2" t="s">
        <v>706</v>
      </c>
      <c r="AU111" s="2" t="s">
        <v>706</v>
      </c>
    </row>
    <row r="112" spans="13:47" x14ac:dyDescent="0.25">
      <c r="M112" s="2" t="s">
        <v>707</v>
      </c>
      <c r="N112" s="2" t="s">
        <v>5352</v>
      </c>
      <c r="AT112" s="2" t="s">
        <v>708</v>
      </c>
      <c r="AU112" s="2" t="s">
        <v>708</v>
      </c>
    </row>
    <row r="113" spans="13:47" x14ac:dyDescent="0.25">
      <c r="M113" s="2" t="s">
        <v>709</v>
      </c>
      <c r="N113" s="2" t="s">
        <v>5353</v>
      </c>
      <c r="AT113" s="2" t="s">
        <v>710</v>
      </c>
      <c r="AU113" s="2" t="s">
        <v>710</v>
      </c>
    </row>
    <row r="114" spans="13:47" x14ac:dyDescent="0.25">
      <c r="M114" s="2" t="s">
        <v>711</v>
      </c>
      <c r="N114" s="2" t="s">
        <v>5354</v>
      </c>
      <c r="AT114" s="2" t="s">
        <v>712</v>
      </c>
      <c r="AU114" s="2" t="s">
        <v>712</v>
      </c>
    </row>
    <row r="115" spans="13:47" x14ac:dyDescent="0.25">
      <c r="M115" s="2" t="s">
        <v>713</v>
      </c>
      <c r="N115" s="2" t="s">
        <v>5355</v>
      </c>
      <c r="AT115" s="2" t="s">
        <v>714</v>
      </c>
      <c r="AU115" s="2" t="s">
        <v>714</v>
      </c>
    </row>
    <row r="116" spans="13:47" x14ac:dyDescent="0.25">
      <c r="M116" s="2" t="s">
        <v>715</v>
      </c>
      <c r="N116" s="2" t="s">
        <v>5356</v>
      </c>
      <c r="AT116" s="2" t="s">
        <v>716</v>
      </c>
      <c r="AU116" s="2" t="s">
        <v>716</v>
      </c>
    </row>
    <row r="117" spans="13:47" x14ac:dyDescent="0.25">
      <c r="M117" s="2" t="s">
        <v>717</v>
      </c>
      <c r="N117" s="2" t="s">
        <v>5357</v>
      </c>
      <c r="AT117" s="2" t="s">
        <v>718</v>
      </c>
      <c r="AU117" s="2" t="s">
        <v>718</v>
      </c>
    </row>
    <row r="118" spans="13:47" x14ac:dyDescent="0.25">
      <c r="M118" s="2" t="s">
        <v>719</v>
      </c>
      <c r="N118" s="2" t="s">
        <v>5358</v>
      </c>
      <c r="AT118" s="2" t="s">
        <v>720</v>
      </c>
      <c r="AU118" s="2" t="s">
        <v>720</v>
      </c>
    </row>
    <row r="119" spans="13:47" x14ac:dyDescent="0.25">
      <c r="M119" s="2" t="s">
        <v>721</v>
      </c>
      <c r="N119" s="2" t="s">
        <v>5359</v>
      </c>
      <c r="AT119" s="2" t="s">
        <v>722</v>
      </c>
      <c r="AU119" s="2" t="s">
        <v>722</v>
      </c>
    </row>
    <row r="120" spans="13:47" x14ac:dyDescent="0.25">
      <c r="M120" s="2" t="s">
        <v>723</v>
      </c>
      <c r="N120" s="2" t="s">
        <v>5360</v>
      </c>
      <c r="AT120" s="2" t="s">
        <v>724</v>
      </c>
      <c r="AU120" s="2" t="s">
        <v>724</v>
      </c>
    </row>
    <row r="121" spans="13:47" x14ac:dyDescent="0.25">
      <c r="M121" s="2" t="s">
        <v>725</v>
      </c>
      <c r="N121" s="2" t="s">
        <v>5361</v>
      </c>
      <c r="AT121" s="2" t="s">
        <v>726</v>
      </c>
      <c r="AU121" s="2" t="s">
        <v>726</v>
      </c>
    </row>
    <row r="122" spans="13:47" x14ac:dyDescent="0.25">
      <c r="M122" s="2" t="s">
        <v>727</v>
      </c>
      <c r="N122" s="2" t="s">
        <v>5362</v>
      </c>
      <c r="AT122" s="2" t="s">
        <v>728</v>
      </c>
      <c r="AU122" s="2" t="s">
        <v>728</v>
      </c>
    </row>
    <row r="123" spans="13:47" x14ac:dyDescent="0.25">
      <c r="M123" s="2" t="s">
        <v>729</v>
      </c>
      <c r="N123" s="2" t="s">
        <v>5363</v>
      </c>
      <c r="AT123" s="2" t="s">
        <v>730</v>
      </c>
      <c r="AU123" s="2" t="s">
        <v>730</v>
      </c>
    </row>
    <row r="124" spans="13:47" x14ac:dyDescent="0.25">
      <c r="M124" s="2" t="s">
        <v>731</v>
      </c>
      <c r="N124" s="2" t="s">
        <v>2338</v>
      </c>
      <c r="AT124" s="2" t="s">
        <v>732</v>
      </c>
      <c r="AU124" s="2" t="s">
        <v>732</v>
      </c>
    </row>
    <row r="125" spans="13:47" x14ac:dyDescent="0.25">
      <c r="M125" s="2" t="s">
        <v>733</v>
      </c>
      <c r="N125" s="2" t="s">
        <v>5364</v>
      </c>
      <c r="AT125" s="2" t="s">
        <v>734</v>
      </c>
      <c r="AU125" s="2" t="s">
        <v>734</v>
      </c>
    </row>
    <row r="126" spans="13:47" x14ac:dyDescent="0.25">
      <c r="M126" s="2" t="s">
        <v>735</v>
      </c>
      <c r="N126" s="2" t="s">
        <v>5365</v>
      </c>
      <c r="AT126" s="2" t="s">
        <v>736</v>
      </c>
      <c r="AU126" s="2" t="s">
        <v>736</v>
      </c>
    </row>
    <row r="127" spans="13:47" x14ac:dyDescent="0.25">
      <c r="M127" s="2" t="s">
        <v>737</v>
      </c>
      <c r="N127" s="2" t="s">
        <v>5366</v>
      </c>
      <c r="AT127" s="2" t="s">
        <v>738</v>
      </c>
      <c r="AU127" s="2" t="s">
        <v>738</v>
      </c>
    </row>
    <row r="128" spans="13:47" x14ac:dyDescent="0.25">
      <c r="M128" s="2" t="s">
        <v>739</v>
      </c>
      <c r="N128" s="2" t="s">
        <v>5367</v>
      </c>
      <c r="AT128" s="2" t="s">
        <v>740</v>
      </c>
      <c r="AU128" s="2" t="s">
        <v>740</v>
      </c>
    </row>
    <row r="129" spans="13:47" x14ac:dyDescent="0.25">
      <c r="M129" s="2" t="s">
        <v>741</v>
      </c>
      <c r="N129" s="2" t="s">
        <v>5368</v>
      </c>
      <c r="AT129" s="2" t="s">
        <v>742</v>
      </c>
      <c r="AU129" s="2" t="s">
        <v>742</v>
      </c>
    </row>
    <row r="130" spans="13:47" x14ac:dyDescent="0.25">
      <c r="M130" s="2" t="s">
        <v>743</v>
      </c>
      <c r="N130" s="2" t="s">
        <v>5369</v>
      </c>
      <c r="AT130" s="2" t="s">
        <v>744</v>
      </c>
      <c r="AU130" s="2" t="s">
        <v>744</v>
      </c>
    </row>
    <row r="131" spans="13:47" x14ac:dyDescent="0.25">
      <c r="M131" s="2" t="s">
        <v>745</v>
      </c>
      <c r="N131" s="2" t="s">
        <v>5370</v>
      </c>
      <c r="AT131" s="2" t="s">
        <v>746</v>
      </c>
      <c r="AU131" s="2" t="s">
        <v>746</v>
      </c>
    </row>
    <row r="132" spans="13:47" x14ac:dyDescent="0.25">
      <c r="M132" s="2" t="s">
        <v>747</v>
      </c>
      <c r="N132" s="2" t="s">
        <v>5371</v>
      </c>
      <c r="AT132" s="2" t="s">
        <v>748</v>
      </c>
      <c r="AU132" s="2" t="s">
        <v>748</v>
      </c>
    </row>
    <row r="133" spans="13:47" x14ac:dyDescent="0.25">
      <c r="M133" s="2" t="s">
        <v>749</v>
      </c>
      <c r="N133" s="2" t="s">
        <v>5372</v>
      </c>
      <c r="AT133" s="2" t="s">
        <v>750</v>
      </c>
      <c r="AU133" s="2" t="s">
        <v>750</v>
      </c>
    </row>
    <row r="134" spans="13:47" x14ac:dyDescent="0.25">
      <c r="M134" s="2" t="s">
        <v>751</v>
      </c>
      <c r="N134" s="2" t="s">
        <v>5373</v>
      </c>
      <c r="AT134" s="2" t="s">
        <v>752</v>
      </c>
      <c r="AU134" s="2" t="s">
        <v>752</v>
      </c>
    </row>
    <row r="135" spans="13:47" x14ac:dyDescent="0.25">
      <c r="M135" s="2" t="s">
        <v>753</v>
      </c>
      <c r="N135" s="2" t="s">
        <v>5374</v>
      </c>
      <c r="AT135" s="2" t="s">
        <v>754</v>
      </c>
      <c r="AU135" s="2" t="s">
        <v>754</v>
      </c>
    </row>
    <row r="136" spans="13:47" x14ac:dyDescent="0.25">
      <c r="M136" s="2" t="s">
        <v>755</v>
      </c>
      <c r="N136" s="2" t="s">
        <v>5375</v>
      </c>
      <c r="AT136" s="2" t="s">
        <v>756</v>
      </c>
      <c r="AU136" s="2" t="s">
        <v>756</v>
      </c>
    </row>
    <row r="137" spans="13:47" x14ac:dyDescent="0.25">
      <c r="M137" s="2" t="s">
        <v>757</v>
      </c>
      <c r="N137" s="2" t="s">
        <v>5376</v>
      </c>
      <c r="AT137" s="2" t="s">
        <v>758</v>
      </c>
      <c r="AU137" s="2" t="s">
        <v>758</v>
      </c>
    </row>
    <row r="138" spans="13:47" x14ac:dyDescent="0.25">
      <c r="M138" s="2" t="s">
        <v>759</v>
      </c>
      <c r="N138" s="2" t="s">
        <v>5377</v>
      </c>
      <c r="AT138" s="2" t="s">
        <v>760</v>
      </c>
      <c r="AU138" s="2" t="s">
        <v>760</v>
      </c>
    </row>
    <row r="139" spans="13:47" x14ac:dyDescent="0.25">
      <c r="M139" s="2" t="s">
        <v>761</v>
      </c>
      <c r="N139" s="2" t="s">
        <v>5378</v>
      </c>
      <c r="AT139" s="2" t="s">
        <v>762</v>
      </c>
      <c r="AU139" s="2" t="s">
        <v>762</v>
      </c>
    </row>
    <row r="140" spans="13:47" x14ac:dyDescent="0.25">
      <c r="M140" s="2" t="s">
        <v>763</v>
      </c>
      <c r="N140" s="2" t="s">
        <v>757</v>
      </c>
      <c r="AT140" s="2" t="s">
        <v>764</v>
      </c>
      <c r="AU140" s="2" t="s">
        <v>764</v>
      </c>
    </row>
    <row r="141" spans="13:47" x14ac:dyDescent="0.25">
      <c r="M141" s="2" t="s">
        <v>765</v>
      </c>
      <c r="N141" s="2" t="s">
        <v>5379</v>
      </c>
      <c r="AT141" s="2" t="s">
        <v>766</v>
      </c>
      <c r="AU141" s="2" t="s">
        <v>766</v>
      </c>
    </row>
    <row r="142" spans="13:47" x14ac:dyDescent="0.25">
      <c r="M142" s="2" t="s">
        <v>767</v>
      </c>
      <c r="N142" s="2" t="s">
        <v>5380</v>
      </c>
      <c r="AT142" s="2" t="s">
        <v>768</v>
      </c>
      <c r="AU142" s="2" t="s">
        <v>768</v>
      </c>
    </row>
    <row r="143" spans="13:47" x14ac:dyDescent="0.25">
      <c r="M143" s="2" t="s">
        <v>769</v>
      </c>
      <c r="N143" s="2" t="s">
        <v>5381</v>
      </c>
      <c r="AT143" s="2" t="s">
        <v>770</v>
      </c>
      <c r="AU143" s="2" t="s">
        <v>770</v>
      </c>
    </row>
    <row r="144" spans="13:47" x14ac:dyDescent="0.25">
      <c r="M144" s="2" t="s">
        <v>771</v>
      </c>
      <c r="N144" s="2" t="s">
        <v>5382</v>
      </c>
      <c r="AT144" s="2" t="s">
        <v>772</v>
      </c>
      <c r="AU144" s="2" t="s">
        <v>772</v>
      </c>
    </row>
    <row r="145" spans="13:47" x14ac:dyDescent="0.25">
      <c r="M145" s="2" t="s">
        <v>773</v>
      </c>
      <c r="N145" s="2" t="s">
        <v>5383</v>
      </c>
      <c r="AT145" s="2" t="s">
        <v>774</v>
      </c>
      <c r="AU145" s="2" t="s">
        <v>774</v>
      </c>
    </row>
    <row r="146" spans="13:47" x14ac:dyDescent="0.25">
      <c r="M146" s="2" t="s">
        <v>775</v>
      </c>
      <c r="N146" s="2" t="s">
        <v>5384</v>
      </c>
      <c r="AT146" s="2" t="s">
        <v>776</v>
      </c>
      <c r="AU146" s="2" t="s">
        <v>776</v>
      </c>
    </row>
    <row r="147" spans="13:47" x14ac:dyDescent="0.25">
      <c r="M147" s="2" t="s">
        <v>777</v>
      </c>
      <c r="N147" s="2" t="s">
        <v>5385</v>
      </c>
      <c r="AT147" s="2" t="s">
        <v>778</v>
      </c>
      <c r="AU147" s="2" t="s">
        <v>778</v>
      </c>
    </row>
    <row r="148" spans="13:47" x14ac:dyDescent="0.25">
      <c r="M148" s="2" t="s">
        <v>779</v>
      </c>
      <c r="N148" s="2" t="s">
        <v>5386</v>
      </c>
      <c r="AT148" s="2" t="s">
        <v>780</v>
      </c>
      <c r="AU148" s="2" t="s">
        <v>780</v>
      </c>
    </row>
    <row r="149" spans="13:47" x14ac:dyDescent="0.25">
      <c r="M149" s="2" t="s">
        <v>781</v>
      </c>
      <c r="N149" s="2" t="s">
        <v>5387</v>
      </c>
      <c r="AT149" s="2" t="s">
        <v>782</v>
      </c>
      <c r="AU149" s="2" t="s">
        <v>782</v>
      </c>
    </row>
    <row r="150" spans="13:47" x14ac:dyDescent="0.25">
      <c r="M150" s="2" t="s">
        <v>783</v>
      </c>
      <c r="N150" s="2" t="s">
        <v>5388</v>
      </c>
      <c r="AT150" s="2" t="s">
        <v>784</v>
      </c>
      <c r="AU150" s="2" t="s">
        <v>784</v>
      </c>
    </row>
    <row r="151" spans="13:47" x14ac:dyDescent="0.25">
      <c r="M151" s="2" t="s">
        <v>785</v>
      </c>
      <c r="N151" s="2" t="s">
        <v>5389</v>
      </c>
      <c r="AT151" s="2" t="s">
        <v>786</v>
      </c>
      <c r="AU151" s="2" t="s">
        <v>786</v>
      </c>
    </row>
    <row r="152" spans="13:47" x14ac:dyDescent="0.25">
      <c r="M152" s="2" t="s">
        <v>787</v>
      </c>
      <c r="N152" s="2" t="s">
        <v>5390</v>
      </c>
      <c r="AT152" s="2" t="s">
        <v>788</v>
      </c>
      <c r="AU152" s="2" t="s">
        <v>788</v>
      </c>
    </row>
    <row r="153" spans="13:47" x14ac:dyDescent="0.25">
      <c r="M153" s="2" t="s">
        <v>789</v>
      </c>
      <c r="N153" s="2" t="s">
        <v>5391</v>
      </c>
      <c r="AT153" s="2" t="s">
        <v>790</v>
      </c>
      <c r="AU153" s="2" t="s">
        <v>790</v>
      </c>
    </row>
    <row r="154" spans="13:47" x14ac:dyDescent="0.25">
      <c r="M154" s="2" t="s">
        <v>791</v>
      </c>
      <c r="N154" s="2" t="s">
        <v>5392</v>
      </c>
      <c r="AT154" s="2" t="s">
        <v>792</v>
      </c>
      <c r="AU154" s="2" t="s">
        <v>792</v>
      </c>
    </row>
    <row r="155" spans="13:47" x14ac:dyDescent="0.25">
      <c r="M155" s="2" t="s">
        <v>793</v>
      </c>
      <c r="N155" s="2" t="s">
        <v>5393</v>
      </c>
      <c r="AT155" s="2" t="s">
        <v>794</v>
      </c>
      <c r="AU155" s="2" t="s">
        <v>794</v>
      </c>
    </row>
    <row r="156" spans="13:47" x14ac:dyDescent="0.25">
      <c r="M156" s="2" t="s">
        <v>795</v>
      </c>
      <c r="N156" s="2" t="s">
        <v>5394</v>
      </c>
      <c r="AT156" s="2" t="s">
        <v>796</v>
      </c>
      <c r="AU156" s="2" t="s">
        <v>796</v>
      </c>
    </row>
    <row r="157" spans="13:47" x14ac:dyDescent="0.25">
      <c r="M157" s="2" t="s">
        <v>797</v>
      </c>
      <c r="N157" s="2" t="s">
        <v>5395</v>
      </c>
      <c r="AT157" s="2" t="s">
        <v>798</v>
      </c>
      <c r="AU157" s="2" t="s">
        <v>798</v>
      </c>
    </row>
    <row r="158" spans="13:47" x14ac:dyDescent="0.25">
      <c r="M158" s="2" t="s">
        <v>799</v>
      </c>
      <c r="N158" s="2" t="s">
        <v>5396</v>
      </c>
      <c r="AT158" s="2" t="s">
        <v>800</v>
      </c>
      <c r="AU158" s="2" t="s">
        <v>800</v>
      </c>
    </row>
    <row r="159" spans="13:47" x14ac:dyDescent="0.25">
      <c r="M159" s="2" t="s">
        <v>801</v>
      </c>
      <c r="N159" s="2" t="s">
        <v>5397</v>
      </c>
      <c r="AT159" s="2" t="s">
        <v>802</v>
      </c>
      <c r="AU159" s="2" t="s">
        <v>802</v>
      </c>
    </row>
    <row r="160" spans="13:47" x14ac:dyDescent="0.25">
      <c r="M160" s="2" t="s">
        <v>803</v>
      </c>
      <c r="N160" s="2" t="s">
        <v>5398</v>
      </c>
      <c r="AT160" s="2" t="s">
        <v>804</v>
      </c>
      <c r="AU160" s="2" t="s">
        <v>804</v>
      </c>
    </row>
    <row r="161" spans="13:47" x14ac:dyDescent="0.25">
      <c r="M161" s="2" t="s">
        <v>805</v>
      </c>
      <c r="N161" s="2" t="s">
        <v>5399</v>
      </c>
      <c r="AT161" s="2" t="s">
        <v>806</v>
      </c>
      <c r="AU161" s="2" t="s">
        <v>806</v>
      </c>
    </row>
    <row r="162" spans="13:47" x14ac:dyDescent="0.25">
      <c r="M162" s="2" t="s">
        <v>807</v>
      </c>
      <c r="N162" s="2" t="s">
        <v>5400</v>
      </c>
      <c r="AT162" s="2" t="s">
        <v>808</v>
      </c>
      <c r="AU162" s="2" t="s">
        <v>808</v>
      </c>
    </row>
    <row r="163" spans="13:47" x14ac:dyDescent="0.25">
      <c r="M163" s="2" t="s">
        <v>809</v>
      </c>
      <c r="N163" s="2" t="s">
        <v>5401</v>
      </c>
      <c r="AT163" s="2" t="s">
        <v>810</v>
      </c>
      <c r="AU163" s="2" t="s">
        <v>810</v>
      </c>
    </row>
    <row r="164" spans="13:47" x14ac:dyDescent="0.25">
      <c r="M164" s="2" t="s">
        <v>811</v>
      </c>
      <c r="N164" s="2" t="s">
        <v>5402</v>
      </c>
      <c r="AT164" s="2" t="s">
        <v>812</v>
      </c>
      <c r="AU164" s="2" t="s">
        <v>812</v>
      </c>
    </row>
    <row r="165" spans="13:47" x14ac:dyDescent="0.25">
      <c r="M165" s="2" t="s">
        <v>813</v>
      </c>
      <c r="N165" s="2" t="s">
        <v>5403</v>
      </c>
      <c r="AT165" s="2" t="s">
        <v>814</v>
      </c>
      <c r="AU165" s="2" t="s">
        <v>814</v>
      </c>
    </row>
    <row r="166" spans="13:47" x14ac:dyDescent="0.25">
      <c r="M166" s="2" t="s">
        <v>815</v>
      </c>
      <c r="N166" s="2" t="s">
        <v>5404</v>
      </c>
      <c r="AT166" s="2" t="s">
        <v>816</v>
      </c>
      <c r="AU166" s="2" t="s">
        <v>816</v>
      </c>
    </row>
    <row r="167" spans="13:47" x14ac:dyDescent="0.25">
      <c r="M167" s="2" t="s">
        <v>817</v>
      </c>
      <c r="N167" s="2" t="s">
        <v>5405</v>
      </c>
      <c r="AT167" s="2" t="s">
        <v>818</v>
      </c>
      <c r="AU167" s="2" t="s">
        <v>818</v>
      </c>
    </row>
    <row r="168" spans="13:47" x14ac:dyDescent="0.25">
      <c r="M168" s="2" t="s">
        <v>819</v>
      </c>
      <c r="N168" s="2" t="s">
        <v>839</v>
      </c>
      <c r="AT168" s="2" t="s">
        <v>820</v>
      </c>
      <c r="AU168" s="2" t="s">
        <v>820</v>
      </c>
    </row>
    <row r="169" spans="13:47" x14ac:dyDescent="0.25">
      <c r="M169" s="2" t="s">
        <v>821</v>
      </c>
      <c r="N169" s="2" t="s">
        <v>5406</v>
      </c>
      <c r="AT169" s="2" t="s">
        <v>822</v>
      </c>
      <c r="AU169" s="2" t="s">
        <v>822</v>
      </c>
    </row>
    <row r="170" spans="13:47" x14ac:dyDescent="0.25">
      <c r="M170" s="2" t="s">
        <v>823</v>
      </c>
      <c r="N170" s="2" t="s">
        <v>5407</v>
      </c>
      <c r="AT170" s="2" t="s">
        <v>824</v>
      </c>
      <c r="AU170" s="2" t="s">
        <v>824</v>
      </c>
    </row>
    <row r="171" spans="13:47" x14ac:dyDescent="0.25">
      <c r="M171" s="2" t="s">
        <v>825</v>
      </c>
      <c r="N171" s="2" t="s">
        <v>5408</v>
      </c>
      <c r="AT171" s="2" t="s">
        <v>826</v>
      </c>
      <c r="AU171" s="2" t="s">
        <v>826</v>
      </c>
    </row>
    <row r="172" spans="13:47" x14ac:dyDescent="0.25">
      <c r="M172" s="2" t="s">
        <v>827</v>
      </c>
      <c r="N172" s="2" t="s">
        <v>5409</v>
      </c>
      <c r="AT172" s="2" t="s">
        <v>828</v>
      </c>
      <c r="AU172" s="2" t="s">
        <v>828</v>
      </c>
    </row>
    <row r="173" spans="13:47" x14ac:dyDescent="0.25">
      <c r="M173" s="2" t="s">
        <v>829</v>
      </c>
      <c r="N173" s="2" t="s">
        <v>847</v>
      </c>
      <c r="AT173" s="2" t="s">
        <v>830</v>
      </c>
      <c r="AU173" s="2" t="s">
        <v>830</v>
      </c>
    </row>
    <row r="174" spans="13:47" x14ac:dyDescent="0.25">
      <c r="M174" s="2" t="s">
        <v>831</v>
      </c>
      <c r="N174" s="2" t="s">
        <v>5410</v>
      </c>
      <c r="AT174" s="2" t="s">
        <v>832</v>
      </c>
      <c r="AU174" s="2" t="s">
        <v>832</v>
      </c>
    </row>
    <row r="175" spans="13:47" x14ac:dyDescent="0.25">
      <c r="M175" s="2" t="s">
        <v>833</v>
      </c>
      <c r="N175" s="2" t="s">
        <v>5411</v>
      </c>
      <c r="AT175" s="2" t="s">
        <v>834</v>
      </c>
      <c r="AU175" s="2" t="s">
        <v>834</v>
      </c>
    </row>
    <row r="176" spans="13:47" x14ac:dyDescent="0.25">
      <c r="M176" s="2" t="s">
        <v>835</v>
      </c>
      <c r="N176" s="2" t="s">
        <v>5412</v>
      </c>
      <c r="AT176" s="2" t="s">
        <v>836</v>
      </c>
      <c r="AU176" s="2" t="s">
        <v>836</v>
      </c>
    </row>
    <row r="177" spans="13:47" x14ac:dyDescent="0.25">
      <c r="M177" s="2" t="s">
        <v>837</v>
      </c>
      <c r="N177" s="2" t="s">
        <v>5413</v>
      </c>
      <c r="AT177" s="2" t="s">
        <v>838</v>
      </c>
      <c r="AU177" s="2" t="s">
        <v>838</v>
      </c>
    </row>
    <row r="178" spans="13:47" x14ac:dyDescent="0.25">
      <c r="M178" s="2" t="s">
        <v>839</v>
      </c>
      <c r="N178" s="2" t="s">
        <v>5414</v>
      </c>
      <c r="AT178" s="2" t="s">
        <v>840</v>
      </c>
      <c r="AU178" s="2" t="s">
        <v>840</v>
      </c>
    </row>
    <row r="179" spans="13:47" x14ac:dyDescent="0.25">
      <c r="M179" s="2" t="s">
        <v>841</v>
      </c>
      <c r="N179" s="2" t="s">
        <v>5415</v>
      </c>
      <c r="AT179" s="2" t="s">
        <v>842</v>
      </c>
      <c r="AU179" s="2" t="s">
        <v>842</v>
      </c>
    </row>
    <row r="180" spans="13:47" x14ac:dyDescent="0.25">
      <c r="M180" s="2" t="s">
        <v>843</v>
      </c>
      <c r="N180" s="2" t="s">
        <v>5416</v>
      </c>
      <c r="AT180" s="2" t="s">
        <v>844</v>
      </c>
      <c r="AU180" s="2" t="s">
        <v>844</v>
      </c>
    </row>
    <row r="181" spans="13:47" x14ac:dyDescent="0.25">
      <c r="M181" s="2" t="s">
        <v>845</v>
      </c>
      <c r="N181" s="2" t="s">
        <v>5417</v>
      </c>
      <c r="AT181" s="2" t="s">
        <v>846</v>
      </c>
      <c r="AU181" s="2" t="s">
        <v>846</v>
      </c>
    </row>
    <row r="182" spans="13:47" x14ac:dyDescent="0.25">
      <c r="M182" s="2" t="s">
        <v>847</v>
      </c>
      <c r="N182" s="2" t="s">
        <v>5418</v>
      </c>
      <c r="AT182" s="2" t="s">
        <v>848</v>
      </c>
      <c r="AU182" s="2" t="s">
        <v>848</v>
      </c>
    </row>
    <row r="183" spans="13:47" x14ac:dyDescent="0.25">
      <c r="M183" s="2" t="s">
        <v>849</v>
      </c>
      <c r="N183" s="2" t="s">
        <v>5419</v>
      </c>
      <c r="AT183" s="2" t="s">
        <v>850</v>
      </c>
      <c r="AU183" s="2" t="s">
        <v>850</v>
      </c>
    </row>
    <row r="184" spans="13:47" x14ac:dyDescent="0.25">
      <c r="M184" s="2" t="s">
        <v>851</v>
      </c>
      <c r="N184" s="2" t="s">
        <v>5420</v>
      </c>
      <c r="AT184" s="2" t="s">
        <v>852</v>
      </c>
      <c r="AU184" s="2" t="s">
        <v>852</v>
      </c>
    </row>
    <row r="185" spans="13:47" x14ac:dyDescent="0.25">
      <c r="M185" s="2" t="s">
        <v>853</v>
      </c>
      <c r="N185" s="2" t="s">
        <v>5421</v>
      </c>
      <c r="AT185" s="2" t="s">
        <v>854</v>
      </c>
      <c r="AU185" s="2" t="s">
        <v>854</v>
      </c>
    </row>
    <row r="186" spans="13:47" x14ac:dyDescent="0.25">
      <c r="M186" s="2" t="s">
        <v>855</v>
      </c>
      <c r="N186" s="2" t="s">
        <v>5422</v>
      </c>
      <c r="AT186" s="2" t="s">
        <v>856</v>
      </c>
      <c r="AU186" s="2" t="s">
        <v>856</v>
      </c>
    </row>
    <row r="187" spans="13:47" x14ac:dyDescent="0.25">
      <c r="M187" s="2" t="s">
        <v>857</v>
      </c>
      <c r="N187" s="2" t="s">
        <v>5423</v>
      </c>
      <c r="AT187" s="2" t="s">
        <v>858</v>
      </c>
      <c r="AU187" s="2" t="s">
        <v>858</v>
      </c>
    </row>
    <row r="188" spans="13:47" x14ac:dyDescent="0.25">
      <c r="M188" s="2" t="s">
        <v>859</v>
      </c>
      <c r="N188" s="2" t="s">
        <v>5424</v>
      </c>
      <c r="AT188" s="2" t="s">
        <v>860</v>
      </c>
      <c r="AU188" s="2" t="s">
        <v>860</v>
      </c>
    </row>
    <row r="189" spans="13:47" x14ac:dyDescent="0.25">
      <c r="M189" s="2" t="s">
        <v>861</v>
      </c>
      <c r="N189" s="2" t="s">
        <v>5425</v>
      </c>
      <c r="AT189" s="2" t="s">
        <v>862</v>
      </c>
      <c r="AU189" s="2" t="s">
        <v>862</v>
      </c>
    </row>
    <row r="190" spans="13:47" x14ac:dyDescent="0.25">
      <c r="M190" s="2" t="s">
        <v>863</v>
      </c>
      <c r="N190" s="2" t="s">
        <v>5426</v>
      </c>
      <c r="AT190" s="2" t="s">
        <v>864</v>
      </c>
      <c r="AU190" s="2" t="s">
        <v>864</v>
      </c>
    </row>
    <row r="191" spans="13:47" x14ac:dyDescent="0.25">
      <c r="M191" s="2" t="s">
        <v>865</v>
      </c>
      <c r="N191" s="2" t="s">
        <v>5427</v>
      </c>
      <c r="AT191" s="2" t="s">
        <v>866</v>
      </c>
      <c r="AU191" s="2" t="s">
        <v>866</v>
      </c>
    </row>
    <row r="192" spans="13:47" x14ac:dyDescent="0.25">
      <c r="M192" s="2" t="s">
        <v>867</v>
      </c>
      <c r="N192" s="2" t="s">
        <v>5428</v>
      </c>
      <c r="AT192" s="2" t="s">
        <v>868</v>
      </c>
      <c r="AU192" s="2" t="s">
        <v>868</v>
      </c>
    </row>
    <row r="193" spans="13:47" x14ac:dyDescent="0.25">
      <c r="M193" s="2" t="s">
        <v>869</v>
      </c>
      <c r="N193" s="2" t="s">
        <v>5429</v>
      </c>
      <c r="AT193" s="2" t="s">
        <v>870</v>
      </c>
      <c r="AU193" s="2" t="s">
        <v>870</v>
      </c>
    </row>
    <row r="194" spans="13:47" x14ac:dyDescent="0.25">
      <c r="M194" s="2" t="s">
        <v>871</v>
      </c>
      <c r="N194" s="2" t="s">
        <v>5430</v>
      </c>
      <c r="AT194" s="2" t="s">
        <v>872</v>
      </c>
      <c r="AU194" s="2" t="s">
        <v>872</v>
      </c>
    </row>
    <row r="195" spans="13:47" x14ac:dyDescent="0.25">
      <c r="M195" s="2" t="s">
        <v>873</v>
      </c>
      <c r="N195" s="2" t="s">
        <v>5431</v>
      </c>
      <c r="AT195" s="2" t="s">
        <v>874</v>
      </c>
      <c r="AU195" s="2" t="s">
        <v>874</v>
      </c>
    </row>
    <row r="196" spans="13:47" x14ac:dyDescent="0.25">
      <c r="M196" s="2" t="s">
        <v>875</v>
      </c>
      <c r="N196" s="2" t="s">
        <v>5432</v>
      </c>
      <c r="AT196" s="2" t="s">
        <v>876</v>
      </c>
      <c r="AU196" s="2" t="s">
        <v>876</v>
      </c>
    </row>
    <row r="197" spans="13:47" x14ac:dyDescent="0.25">
      <c r="M197" s="2" t="s">
        <v>877</v>
      </c>
      <c r="N197" s="2" t="s">
        <v>5433</v>
      </c>
      <c r="AT197" s="2" t="s">
        <v>878</v>
      </c>
      <c r="AU197" s="2" t="s">
        <v>878</v>
      </c>
    </row>
    <row r="198" spans="13:47" x14ac:dyDescent="0.25">
      <c r="M198" s="2" t="s">
        <v>879</v>
      </c>
      <c r="N198" s="2" t="s">
        <v>5434</v>
      </c>
      <c r="AT198" s="2" t="s">
        <v>880</v>
      </c>
      <c r="AU198" s="2" t="s">
        <v>880</v>
      </c>
    </row>
    <row r="199" spans="13:47" x14ac:dyDescent="0.25">
      <c r="M199" s="2" t="s">
        <v>881</v>
      </c>
      <c r="N199" s="2" t="s">
        <v>5435</v>
      </c>
      <c r="AT199" s="2" t="s">
        <v>882</v>
      </c>
      <c r="AU199" s="2" t="s">
        <v>882</v>
      </c>
    </row>
    <row r="200" spans="13:47" x14ac:dyDescent="0.25">
      <c r="M200" s="2" t="s">
        <v>883</v>
      </c>
      <c r="N200" s="2" t="s">
        <v>5436</v>
      </c>
      <c r="AT200" s="2" t="s">
        <v>884</v>
      </c>
      <c r="AU200" s="2" t="s">
        <v>884</v>
      </c>
    </row>
    <row r="201" spans="13:47" x14ac:dyDescent="0.25">
      <c r="M201" s="2" t="s">
        <v>885</v>
      </c>
      <c r="N201" s="2" t="s">
        <v>5437</v>
      </c>
      <c r="AT201" s="2" t="s">
        <v>886</v>
      </c>
      <c r="AU201" s="2" t="s">
        <v>886</v>
      </c>
    </row>
    <row r="202" spans="13:47" x14ac:dyDescent="0.25">
      <c r="M202" s="2" t="s">
        <v>887</v>
      </c>
      <c r="N202" s="2" t="s">
        <v>5438</v>
      </c>
      <c r="AT202" s="2" t="s">
        <v>888</v>
      </c>
      <c r="AU202" s="2" t="s">
        <v>888</v>
      </c>
    </row>
    <row r="203" spans="13:47" x14ac:dyDescent="0.25">
      <c r="M203" s="2" t="s">
        <v>889</v>
      </c>
      <c r="N203" s="2" t="s">
        <v>5439</v>
      </c>
      <c r="AT203" s="2" t="s">
        <v>890</v>
      </c>
      <c r="AU203" s="2" t="s">
        <v>890</v>
      </c>
    </row>
    <row r="204" spans="13:47" x14ac:dyDescent="0.25">
      <c r="M204" s="2" t="s">
        <v>891</v>
      </c>
      <c r="N204" s="2" t="s">
        <v>5440</v>
      </c>
      <c r="AT204" s="2" t="s">
        <v>892</v>
      </c>
      <c r="AU204" s="2" t="s">
        <v>892</v>
      </c>
    </row>
    <row r="205" spans="13:47" x14ac:dyDescent="0.25">
      <c r="M205" s="2" t="s">
        <v>893</v>
      </c>
      <c r="N205" s="2" t="s">
        <v>5441</v>
      </c>
      <c r="AT205" s="2" t="s">
        <v>894</v>
      </c>
      <c r="AU205" s="2" t="s">
        <v>894</v>
      </c>
    </row>
    <row r="206" spans="13:47" x14ac:dyDescent="0.25">
      <c r="M206" s="2" t="s">
        <v>895</v>
      </c>
      <c r="N206" s="2" t="s">
        <v>5442</v>
      </c>
      <c r="AT206" s="2" t="s">
        <v>896</v>
      </c>
      <c r="AU206" s="2" t="s">
        <v>896</v>
      </c>
    </row>
    <row r="207" spans="13:47" x14ac:dyDescent="0.25">
      <c r="M207" s="2" t="s">
        <v>897</v>
      </c>
      <c r="N207" s="2" t="s">
        <v>5443</v>
      </c>
      <c r="AT207" s="2" t="s">
        <v>898</v>
      </c>
      <c r="AU207" s="2" t="s">
        <v>898</v>
      </c>
    </row>
    <row r="208" spans="13:47" x14ac:dyDescent="0.25">
      <c r="M208" s="2" t="s">
        <v>899</v>
      </c>
      <c r="N208" s="2" t="s">
        <v>5444</v>
      </c>
      <c r="AT208" s="2" t="s">
        <v>900</v>
      </c>
      <c r="AU208" s="2" t="s">
        <v>900</v>
      </c>
    </row>
    <row r="209" spans="13:47" x14ac:dyDescent="0.25">
      <c r="M209" s="2" t="s">
        <v>901</v>
      </c>
      <c r="N209" s="2" t="s">
        <v>5445</v>
      </c>
      <c r="AT209" s="2" t="s">
        <v>902</v>
      </c>
      <c r="AU209" s="2" t="s">
        <v>902</v>
      </c>
    </row>
    <row r="210" spans="13:47" x14ac:dyDescent="0.25">
      <c r="M210" s="2" t="s">
        <v>903</v>
      </c>
      <c r="N210" s="2" t="s">
        <v>5446</v>
      </c>
      <c r="AT210" s="2" t="s">
        <v>904</v>
      </c>
      <c r="AU210" s="2" t="s">
        <v>904</v>
      </c>
    </row>
    <row r="211" spans="13:47" x14ac:dyDescent="0.25">
      <c r="M211" s="2" t="s">
        <v>905</v>
      </c>
      <c r="N211" s="2" t="s">
        <v>5447</v>
      </c>
      <c r="AT211" s="2" t="s">
        <v>906</v>
      </c>
      <c r="AU211" s="2" t="s">
        <v>906</v>
      </c>
    </row>
    <row r="212" spans="13:47" x14ac:dyDescent="0.25">
      <c r="M212" s="2" t="s">
        <v>907</v>
      </c>
      <c r="N212" s="2" t="s">
        <v>5448</v>
      </c>
      <c r="AT212" s="2" t="s">
        <v>908</v>
      </c>
      <c r="AU212" s="2" t="s">
        <v>908</v>
      </c>
    </row>
    <row r="213" spans="13:47" x14ac:dyDescent="0.25">
      <c r="M213" s="2" t="s">
        <v>909</v>
      </c>
      <c r="N213" s="2" t="s">
        <v>5449</v>
      </c>
      <c r="AT213" s="2" t="s">
        <v>910</v>
      </c>
      <c r="AU213" s="2" t="s">
        <v>910</v>
      </c>
    </row>
    <row r="214" spans="13:47" x14ac:dyDescent="0.25">
      <c r="M214" s="2" t="s">
        <v>911</v>
      </c>
      <c r="N214" s="2" t="s">
        <v>5450</v>
      </c>
      <c r="AT214" s="2" t="s">
        <v>912</v>
      </c>
      <c r="AU214" s="2" t="s">
        <v>912</v>
      </c>
    </row>
    <row r="215" spans="13:47" x14ac:dyDescent="0.25">
      <c r="M215" s="2" t="s">
        <v>913</v>
      </c>
      <c r="N215" s="2" t="s">
        <v>5451</v>
      </c>
      <c r="AT215" s="2" t="s">
        <v>914</v>
      </c>
      <c r="AU215" s="2" t="s">
        <v>914</v>
      </c>
    </row>
    <row r="216" spans="13:47" x14ac:dyDescent="0.25">
      <c r="M216" s="2" t="s">
        <v>915</v>
      </c>
      <c r="N216" s="2" t="s">
        <v>5452</v>
      </c>
      <c r="AT216" s="2" t="s">
        <v>916</v>
      </c>
      <c r="AU216" s="2" t="s">
        <v>916</v>
      </c>
    </row>
    <row r="217" spans="13:47" x14ac:dyDescent="0.25">
      <c r="M217" s="2" t="s">
        <v>917</v>
      </c>
      <c r="N217" s="2" t="s">
        <v>5453</v>
      </c>
      <c r="AT217" s="2" t="s">
        <v>918</v>
      </c>
      <c r="AU217" s="2" t="s">
        <v>918</v>
      </c>
    </row>
    <row r="218" spans="13:47" x14ac:dyDescent="0.25">
      <c r="M218" s="2" t="s">
        <v>919</v>
      </c>
      <c r="N218" s="2" t="s">
        <v>5454</v>
      </c>
      <c r="AT218" s="2" t="s">
        <v>920</v>
      </c>
      <c r="AU218" s="2" t="s">
        <v>920</v>
      </c>
    </row>
    <row r="219" spans="13:47" x14ac:dyDescent="0.25">
      <c r="M219" s="2" t="s">
        <v>921</v>
      </c>
      <c r="N219" s="2" t="s">
        <v>5455</v>
      </c>
      <c r="AT219" s="2" t="s">
        <v>922</v>
      </c>
      <c r="AU219" s="2" t="s">
        <v>922</v>
      </c>
    </row>
    <row r="220" spans="13:47" x14ac:dyDescent="0.25">
      <c r="M220" s="2" t="s">
        <v>923</v>
      </c>
      <c r="N220" s="2" t="s">
        <v>5456</v>
      </c>
      <c r="AT220" s="2" t="s">
        <v>924</v>
      </c>
      <c r="AU220" s="2" t="s">
        <v>924</v>
      </c>
    </row>
    <row r="221" spans="13:47" x14ac:dyDescent="0.25">
      <c r="M221" s="2" t="s">
        <v>925</v>
      </c>
      <c r="N221" s="2" t="s">
        <v>5457</v>
      </c>
      <c r="AT221" s="2" t="s">
        <v>926</v>
      </c>
      <c r="AU221" s="2" t="s">
        <v>926</v>
      </c>
    </row>
    <row r="222" spans="13:47" x14ac:dyDescent="0.25">
      <c r="M222" s="2" t="s">
        <v>927</v>
      </c>
      <c r="N222" s="2" t="s">
        <v>5458</v>
      </c>
      <c r="AT222" s="2" t="s">
        <v>928</v>
      </c>
      <c r="AU222" s="2" t="s">
        <v>928</v>
      </c>
    </row>
    <row r="223" spans="13:47" x14ac:dyDescent="0.25">
      <c r="M223" s="2" t="s">
        <v>929</v>
      </c>
      <c r="N223" s="2" t="s">
        <v>5459</v>
      </c>
      <c r="AT223" s="2" t="s">
        <v>930</v>
      </c>
      <c r="AU223" s="2" t="s">
        <v>930</v>
      </c>
    </row>
    <row r="224" spans="13:47" x14ac:dyDescent="0.25">
      <c r="M224" s="2" t="s">
        <v>931</v>
      </c>
      <c r="N224" s="2" t="s">
        <v>5460</v>
      </c>
      <c r="AT224" s="2" t="s">
        <v>932</v>
      </c>
      <c r="AU224" s="2" t="s">
        <v>932</v>
      </c>
    </row>
    <row r="225" spans="13:47" x14ac:dyDescent="0.25">
      <c r="M225" s="2" t="s">
        <v>933</v>
      </c>
      <c r="N225" s="2" t="s">
        <v>5461</v>
      </c>
      <c r="AT225" s="2" t="s">
        <v>934</v>
      </c>
      <c r="AU225" s="2" t="s">
        <v>934</v>
      </c>
    </row>
    <row r="226" spans="13:47" x14ac:dyDescent="0.25">
      <c r="M226" s="2" t="s">
        <v>935</v>
      </c>
      <c r="N226" s="2" t="s">
        <v>5462</v>
      </c>
      <c r="AT226" s="2" t="s">
        <v>936</v>
      </c>
      <c r="AU226" s="2" t="s">
        <v>936</v>
      </c>
    </row>
    <row r="227" spans="13:47" x14ac:dyDescent="0.25">
      <c r="M227" s="2" t="s">
        <v>937</v>
      </c>
      <c r="N227" s="2" t="s">
        <v>5463</v>
      </c>
      <c r="AT227" s="2" t="s">
        <v>938</v>
      </c>
      <c r="AU227" s="2" t="s">
        <v>938</v>
      </c>
    </row>
    <row r="228" spans="13:47" x14ac:dyDescent="0.25">
      <c r="M228" s="2" t="s">
        <v>939</v>
      </c>
      <c r="N228" s="2" t="s">
        <v>5464</v>
      </c>
      <c r="AT228" s="2" t="s">
        <v>940</v>
      </c>
      <c r="AU228" s="2" t="s">
        <v>940</v>
      </c>
    </row>
    <row r="229" spans="13:47" x14ac:dyDescent="0.25">
      <c r="M229" s="2" t="s">
        <v>941</v>
      </c>
      <c r="N229" s="2" t="s">
        <v>5465</v>
      </c>
      <c r="AT229" s="2" t="s">
        <v>942</v>
      </c>
      <c r="AU229" s="2" t="s">
        <v>942</v>
      </c>
    </row>
    <row r="230" spans="13:47" x14ac:dyDescent="0.25">
      <c r="M230" s="2" t="s">
        <v>943</v>
      </c>
      <c r="N230" s="2" t="s">
        <v>5466</v>
      </c>
      <c r="AT230" s="2" t="s">
        <v>944</v>
      </c>
      <c r="AU230" s="2" t="s">
        <v>944</v>
      </c>
    </row>
    <row r="231" spans="13:47" x14ac:dyDescent="0.25">
      <c r="M231" s="2" t="s">
        <v>945</v>
      </c>
      <c r="N231" s="2" t="s">
        <v>5467</v>
      </c>
      <c r="AT231" s="2" t="s">
        <v>946</v>
      </c>
      <c r="AU231" s="2" t="s">
        <v>946</v>
      </c>
    </row>
    <row r="232" spans="13:47" x14ac:dyDescent="0.25">
      <c r="M232" s="2" t="s">
        <v>947</v>
      </c>
      <c r="N232" s="2" t="s">
        <v>5468</v>
      </c>
      <c r="AT232" s="2" t="s">
        <v>948</v>
      </c>
      <c r="AU232" s="2" t="s">
        <v>948</v>
      </c>
    </row>
    <row r="233" spans="13:47" x14ac:dyDescent="0.25">
      <c r="M233" s="2" t="s">
        <v>949</v>
      </c>
      <c r="N233" s="2" t="s">
        <v>5469</v>
      </c>
      <c r="AT233" s="2" t="s">
        <v>950</v>
      </c>
      <c r="AU233" s="2" t="s">
        <v>950</v>
      </c>
    </row>
    <row r="234" spans="13:47" x14ac:dyDescent="0.25">
      <c r="M234" s="2" t="s">
        <v>951</v>
      </c>
      <c r="N234" s="2" t="s">
        <v>5470</v>
      </c>
      <c r="AT234" s="2" t="s">
        <v>952</v>
      </c>
      <c r="AU234" s="2" t="s">
        <v>952</v>
      </c>
    </row>
    <row r="235" spans="13:47" x14ac:dyDescent="0.25">
      <c r="M235" s="2" t="s">
        <v>953</v>
      </c>
      <c r="N235" s="2" t="s">
        <v>5471</v>
      </c>
      <c r="AT235" s="2" t="s">
        <v>954</v>
      </c>
      <c r="AU235" s="2" t="s">
        <v>954</v>
      </c>
    </row>
    <row r="236" spans="13:47" x14ac:dyDescent="0.25">
      <c r="M236" s="2" t="s">
        <v>955</v>
      </c>
      <c r="N236" s="2" t="s">
        <v>5472</v>
      </c>
      <c r="AT236" s="2" t="s">
        <v>956</v>
      </c>
      <c r="AU236" s="2" t="s">
        <v>956</v>
      </c>
    </row>
    <row r="237" spans="13:47" x14ac:dyDescent="0.25">
      <c r="M237" s="2" t="s">
        <v>957</v>
      </c>
      <c r="N237" s="2" t="s">
        <v>5473</v>
      </c>
      <c r="AT237" s="2" t="s">
        <v>958</v>
      </c>
      <c r="AU237" s="2" t="s">
        <v>958</v>
      </c>
    </row>
    <row r="238" spans="13:47" x14ac:dyDescent="0.25">
      <c r="M238" s="2" t="s">
        <v>959</v>
      </c>
      <c r="N238" s="2" t="s">
        <v>5474</v>
      </c>
      <c r="AT238" s="2" t="s">
        <v>960</v>
      </c>
      <c r="AU238" s="2" t="s">
        <v>960</v>
      </c>
    </row>
    <row r="239" spans="13:47" x14ac:dyDescent="0.25">
      <c r="M239" s="2" t="s">
        <v>961</v>
      </c>
      <c r="N239" s="2" t="s">
        <v>5475</v>
      </c>
      <c r="AT239" s="2" t="s">
        <v>962</v>
      </c>
      <c r="AU239" s="2" t="s">
        <v>962</v>
      </c>
    </row>
    <row r="240" spans="13:47" x14ac:dyDescent="0.25">
      <c r="M240" s="2" t="s">
        <v>963</v>
      </c>
      <c r="N240" s="2" t="s">
        <v>5476</v>
      </c>
      <c r="AT240" s="2" t="s">
        <v>964</v>
      </c>
      <c r="AU240" s="2" t="s">
        <v>964</v>
      </c>
    </row>
    <row r="241" spans="13:47" x14ac:dyDescent="0.25">
      <c r="M241" s="2" t="s">
        <v>965</v>
      </c>
      <c r="N241" s="2" t="s">
        <v>5477</v>
      </c>
      <c r="AT241" s="2" t="s">
        <v>966</v>
      </c>
      <c r="AU241" s="2" t="s">
        <v>966</v>
      </c>
    </row>
    <row r="242" spans="13:47" x14ac:dyDescent="0.25">
      <c r="M242" s="2" t="s">
        <v>967</v>
      </c>
      <c r="N242" s="2" t="s">
        <v>5478</v>
      </c>
      <c r="AT242" s="2" t="s">
        <v>968</v>
      </c>
      <c r="AU242" s="2" t="s">
        <v>968</v>
      </c>
    </row>
    <row r="243" spans="13:47" x14ac:dyDescent="0.25">
      <c r="M243" s="2" t="s">
        <v>969</v>
      </c>
      <c r="N243" s="2" t="s">
        <v>5479</v>
      </c>
      <c r="AT243" s="2" t="s">
        <v>970</v>
      </c>
      <c r="AU243" s="2" t="s">
        <v>970</v>
      </c>
    </row>
    <row r="244" spans="13:47" x14ac:dyDescent="0.25">
      <c r="M244" s="2" t="s">
        <v>971</v>
      </c>
      <c r="N244" s="2" t="s">
        <v>5480</v>
      </c>
      <c r="AT244" s="2" t="s">
        <v>972</v>
      </c>
      <c r="AU244" s="2" t="s">
        <v>972</v>
      </c>
    </row>
    <row r="245" spans="13:47" x14ac:dyDescent="0.25">
      <c r="M245" s="2" t="s">
        <v>973</v>
      </c>
      <c r="N245" s="2" t="s">
        <v>5481</v>
      </c>
      <c r="AT245" s="2" t="s">
        <v>974</v>
      </c>
      <c r="AU245" s="2" t="s">
        <v>974</v>
      </c>
    </row>
    <row r="246" spans="13:47" x14ac:dyDescent="0.25">
      <c r="M246" s="2" t="s">
        <v>975</v>
      </c>
      <c r="N246" s="2" t="s">
        <v>5482</v>
      </c>
      <c r="AT246" s="2" t="s">
        <v>976</v>
      </c>
      <c r="AU246" s="2" t="s">
        <v>976</v>
      </c>
    </row>
    <row r="247" spans="13:47" x14ac:dyDescent="0.25">
      <c r="M247" s="2" t="s">
        <v>977</v>
      </c>
      <c r="N247" s="2" t="s">
        <v>5483</v>
      </c>
      <c r="AT247" s="2" t="s">
        <v>978</v>
      </c>
      <c r="AU247" s="2" t="s">
        <v>978</v>
      </c>
    </row>
    <row r="248" spans="13:47" x14ac:dyDescent="0.25">
      <c r="M248" s="2" t="s">
        <v>979</v>
      </c>
      <c r="N248" s="2" t="s">
        <v>5484</v>
      </c>
      <c r="AT248" s="2" t="s">
        <v>980</v>
      </c>
      <c r="AU248" s="2" t="s">
        <v>980</v>
      </c>
    </row>
    <row r="249" spans="13:47" x14ac:dyDescent="0.25">
      <c r="M249" s="2" t="s">
        <v>981</v>
      </c>
      <c r="N249" s="2" t="s">
        <v>5485</v>
      </c>
      <c r="AT249" s="2" t="s">
        <v>982</v>
      </c>
      <c r="AU249" s="2" t="s">
        <v>982</v>
      </c>
    </row>
    <row r="250" spans="13:47" x14ac:dyDescent="0.25">
      <c r="M250" s="2" t="s">
        <v>983</v>
      </c>
      <c r="N250" s="2" t="s">
        <v>5486</v>
      </c>
      <c r="AT250" s="2" t="s">
        <v>984</v>
      </c>
      <c r="AU250" s="2" t="s">
        <v>984</v>
      </c>
    </row>
    <row r="251" spans="13:47" x14ac:dyDescent="0.25">
      <c r="M251" s="2" t="s">
        <v>985</v>
      </c>
      <c r="N251" s="2" t="s">
        <v>5487</v>
      </c>
      <c r="AT251" s="2" t="s">
        <v>986</v>
      </c>
      <c r="AU251" s="2" t="s">
        <v>986</v>
      </c>
    </row>
    <row r="252" spans="13:47" x14ac:dyDescent="0.25">
      <c r="M252" s="2" t="s">
        <v>987</v>
      </c>
      <c r="N252" s="2" t="s">
        <v>5488</v>
      </c>
      <c r="AT252" s="2" t="s">
        <v>988</v>
      </c>
      <c r="AU252" s="2" t="s">
        <v>988</v>
      </c>
    </row>
    <row r="253" spans="13:47" x14ac:dyDescent="0.25">
      <c r="M253" s="2" t="s">
        <v>989</v>
      </c>
      <c r="N253" s="2" t="s">
        <v>5489</v>
      </c>
      <c r="AT253" s="2" t="s">
        <v>990</v>
      </c>
      <c r="AU253" s="2" t="s">
        <v>990</v>
      </c>
    </row>
    <row r="254" spans="13:47" x14ac:dyDescent="0.25">
      <c r="M254" s="2" t="s">
        <v>991</v>
      </c>
      <c r="AT254" s="2" t="s">
        <v>992</v>
      </c>
      <c r="AU254" s="2" t="s">
        <v>992</v>
      </c>
    </row>
    <row r="255" spans="13:47" x14ac:dyDescent="0.25">
      <c r="M255" s="2" t="s">
        <v>993</v>
      </c>
      <c r="AT255" s="2" t="s">
        <v>994</v>
      </c>
      <c r="AU255" s="2" t="s">
        <v>994</v>
      </c>
    </row>
    <row r="256" spans="13:47" x14ac:dyDescent="0.25">
      <c r="M256" s="2" t="s">
        <v>995</v>
      </c>
      <c r="AT256" s="2" t="s">
        <v>996</v>
      </c>
      <c r="AU256" s="2" t="s">
        <v>996</v>
      </c>
    </row>
    <row r="257" spans="13:47" x14ac:dyDescent="0.25">
      <c r="M257" s="2" t="s">
        <v>997</v>
      </c>
      <c r="AT257" s="2" t="s">
        <v>998</v>
      </c>
      <c r="AU257" s="2" t="s">
        <v>998</v>
      </c>
    </row>
    <row r="258" spans="13:47" x14ac:dyDescent="0.25">
      <c r="M258" s="2" t="s">
        <v>999</v>
      </c>
      <c r="AT258" s="2" t="s">
        <v>1000</v>
      </c>
      <c r="AU258" s="2" t="s">
        <v>1000</v>
      </c>
    </row>
    <row r="259" spans="13:47" x14ac:dyDescent="0.25">
      <c r="M259" s="2" t="s">
        <v>1001</v>
      </c>
      <c r="AT259" s="2" t="s">
        <v>1002</v>
      </c>
      <c r="AU259" s="2" t="s">
        <v>1002</v>
      </c>
    </row>
    <row r="260" spans="13:47" x14ac:dyDescent="0.25">
      <c r="M260" s="2" t="s">
        <v>1003</v>
      </c>
      <c r="AT260" s="2" t="s">
        <v>1004</v>
      </c>
      <c r="AU260" s="2" t="s">
        <v>1004</v>
      </c>
    </row>
    <row r="261" spans="13:47" x14ac:dyDescent="0.25">
      <c r="M261" s="2" t="s">
        <v>1005</v>
      </c>
      <c r="AT261" s="2" t="s">
        <v>1006</v>
      </c>
      <c r="AU261" s="2" t="s">
        <v>1006</v>
      </c>
    </row>
    <row r="262" spans="13:47" x14ac:dyDescent="0.25">
      <c r="M262" s="2" t="s">
        <v>1007</v>
      </c>
      <c r="AT262" s="2" t="s">
        <v>1008</v>
      </c>
      <c r="AU262" s="2" t="s">
        <v>1008</v>
      </c>
    </row>
    <row r="263" spans="13:47" x14ac:dyDescent="0.25">
      <c r="M263" s="2" t="s">
        <v>1009</v>
      </c>
      <c r="AT263" s="2" t="s">
        <v>1010</v>
      </c>
      <c r="AU263" s="2" t="s">
        <v>1010</v>
      </c>
    </row>
    <row r="264" spans="13:47" x14ac:dyDescent="0.25">
      <c r="M264" s="2" t="s">
        <v>1011</v>
      </c>
      <c r="AT264" s="2" t="s">
        <v>1012</v>
      </c>
      <c r="AU264" s="2" t="s">
        <v>1012</v>
      </c>
    </row>
    <row r="265" spans="13:47" x14ac:dyDescent="0.25">
      <c r="M265" s="2" t="s">
        <v>1013</v>
      </c>
      <c r="AT265" s="2" t="s">
        <v>1014</v>
      </c>
      <c r="AU265" s="2" t="s">
        <v>1014</v>
      </c>
    </row>
    <row r="266" spans="13:47" x14ac:dyDescent="0.25">
      <c r="M266" s="2" t="s">
        <v>1015</v>
      </c>
      <c r="AT266" s="2" t="s">
        <v>1016</v>
      </c>
      <c r="AU266" s="2" t="s">
        <v>1016</v>
      </c>
    </row>
    <row r="267" spans="13:47" x14ac:dyDescent="0.25">
      <c r="M267" s="2" t="s">
        <v>1017</v>
      </c>
      <c r="AT267" s="2" t="s">
        <v>1018</v>
      </c>
      <c r="AU267" s="2" t="s">
        <v>1018</v>
      </c>
    </row>
    <row r="268" spans="13:47" x14ac:dyDescent="0.25">
      <c r="M268" s="2" t="s">
        <v>1019</v>
      </c>
      <c r="AT268" s="2" t="s">
        <v>1020</v>
      </c>
      <c r="AU268" s="2" t="s">
        <v>1020</v>
      </c>
    </row>
    <row r="269" spans="13:47" x14ac:dyDescent="0.25">
      <c r="M269" s="2" t="s">
        <v>1021</v>
      </c>
      <c r="AT269" s="2" t="s">
        <v>1022</v>
      </c>
      <c r="AU269" s="2" t="s">
        <v>1022</v>
      </c>
    </row>
    <row r="270" spans="13:47" x14ac:dyDescent="0.25">
      <c r="M270" s="2" t="s">
        <v>1023</v>
      </c>
      <c r="AT270" s="2" t="s">
        <v>1024</v>
      </c>
      <c r="AU270" s="2" t="s">
        <v>1024</v>
      </c>
    </row>
    <row r="271" spans="13:47" x14ac:dyDescent="0.25">
      <c r="M271" s="2" t="s">
        <v>1025</v>
      </c>
      <c r="AT271" s="2" t="s">
        <v>1026</v>
      </c>
      <c r="AU271" s="2" t="s">
        <v>1026</v>
      </c>
    </row>
    <row r="272" spans="13:47" x14ac:dyDescent="0.25">
      <c r="M272" s="2" t="s">
        <v>1027</v>
      </c>
      <c r="AT272" s="2" t="s">
        <v>1028</v>
      </c>
      <c r="AU272" s="2" t="s">
        <v>1028</v>
      </c>
    </row>
    <row r="273" spans="13:47" x14ac:dyDescent="0.25">
      <c r="M273" s="2" t="s">
        <v>1029</v>
      </c>
      <c r="AT273" s="2" t="s">
        <v>1030</v>
      </c>
      <c r="AU273" s="2" t="s">
        <v>1030</v>
      </c>
    </row>
    <row r="274" spans="13:47" x14ac:dyDescent="0.25">
      <c r="M274" s="2" t="s">
        <v>1031</v>
      </c>
      <c r="AT274" s="2" t="s">
        <v>1032</v>
      </c>
      <c r="AU274" s="2" t="s">
        <v>1032</v>
      </c>
    </row>
    <row r="275" spans="13:47" x14ac:dyDescent="0.25">
      <c r="M275" s="2" t="s">
        <v>1033</v>
      </c>
      <c r="AT275" s="2" t="s">
        <v>1034</v>
      </c>
      <c r="AU275" s="2" t="s">
        <v>1034</v>
      </c>
    </row>
    <row r="276" spans="13:47" x14ac:dyDescent="0.25">
      <c r="M276" s="2" t="s">
        <v>1035</v>
      </c>
      <c r="AT276" s="2" t="s">
        <v>1036</v>
      </c>
      <c r="AU276" s="2" t="s">
        <v>1036</v>
      </c>
    </row>
    <row r="277" spans="13:47" x14ac:dyDescent="0.25">
      <c r="M277" s="2" t="s">
        <v>1037</v>
      </c>
      <c r="AT277" s="2" t="s">
        <v>1038</v>
      </c>
      <c r="AU277" s="2" t="s">
        <v>1038</v>
      </c>
    </row>
    <row r="278" spans="13:47" x14ac:dyDescent="0.25">
      <c r="M278" s="2" t="s">
        <v>1039</v>
      </c>
      <c r="AT278" s="2" t="s">
        <v>1040</v>
      </c>
      <c r="AU278" s="2" t="s">
        <v>1040</v>
      </c>
    </row>
    <row r="279" spans="13:47" x14ac:dyDescent="0.25">
      <c r="AT279" s="2" t="s">
        <v>1041</v>
      </c>
      <c r="AU279" s="2" t="s">
        <v>1041</v>
      </c>
    </row>
    <row r="280" spans="13:47" x14ac:dyDescent="0.25">
      <c r="AT280" s="2" t="s">
        <v>1042</v>
      </c>
      <c r="AU280" s="2" t="s">
        <v>1042</v>
      </c>
    </row>
    <row r="281" spans="13:47" x14ac:dyDescent="0.25">
      <c r="AT281" s="2" t="s">
        <v>1043</v>
      </c>
      <c r="AU281" s="2" t="s">
        <v>1043</v>
      </c>
    </row>
    <row r="282" spans="13:47" x14ac:dyDescent="0.25">
      <c r="AT282" s="2" t="s">
        <v>1044</v>
      </c>
      <c r="AU282" s="2" t="s">
        <v>1044</v>
      </c>
    </row>
    <row r="283" spans="13:47" x14ac:dyDescent="0.25">
      <c r="AT283" s="2" t="s">
        <v>1045</v>
      </c>
      <c r="AU283" s="2" t="s">
        <v>1045</v>
      </c>
    </row>
    <row r="284" spans="13:47" x14ac:dyDescent="0.25">
      <c r="AT284" s="2" t="s">
        <v>1046</v>
      </c>
      <c r="AU284" s="2" t="s">
        <v>1046</v>
      </c>
    </row>
    <row r="285" spans="13:47" x14ac:dyDescent="0.25">
      <c r="AT285" s="2" t="s">
        <v>1047</v>
      </c>
      <c r="AU285" s="2" t="s">
        <v>1047</v>
      </c>
    </row>
    <row r="286" spans="13:47" x14ac:dyDescent="0.25">
      <c r="AT286" s="2" t="s">
        <v>1048</v>
      </c>
      <c r="AU286" s="2" t="s">
        <v>1048</v>
      </c>
    </row>
    <row r="287" spans="13:47" x14ac:dyDescent="0.25">
      <c r="AT287" s="2" t="s">
        <v>1049</v>
      </c>
      <c r="AU287" s="2" t="s">
        <v>1049</v>
      </c>
    </row>
    <row r="288" spans="13:47" x14ac:dyDescent="0.25">
      <c r="AT288" s="2" t="s">
        <v>1050</v>
      </c>
      <c r="AU288" s="2" t="s">
        <v>1050</v>
      </c>
    </row>
    <row r="289" spans="46:47" x14ac:dyDescent="0.25">
      <c r="AT289" s="2" t="s">
        <v>1051</v>
      </c>
      <c r="AU289" s="2" t="s">
        <v>1051</v>
      </c>
    </row>
    <row r="290" spans="46:47" x14ac:dyDescent="0.25">
      <c r="AT290" s="2" t="s">
        <v>1052</v>
      </c>
      <c r="AU290" s="2" t="s">
        <v>1052</v>
      </c>
    </row>
    <row r="291" spans="46:47" x14ac:dyDescent="0.25">
      <c r="AT291" s="2" t="s">
        <v>1053</v>
      </c>
      <c r="AU291" s="2" t="s">
        <v>1053</v>
      </c>
    </row>
    <row r="292" spans="46:47" x14ac:dyDescent="0.25">
      <c r="AT292" s="2" t="s">
        <v>1054</v>
      </c>
      <c r="AU292" s="2" t="s">
        <v>1054</v>
      </c>
    </row>
    <row r="293" spans="46:47" x14ac:dyDescent="0.25">
      <c r="AT293" s="2" t="s">
        <v>1055</v>
      </c>
      <c r="AU293" s="2" t="s">
        <v>1055</v>
      </c>
    </row>
    <row r="294" spans="46:47" x14ac:dyDescent="0.25">
      <c r="AT294" s="2" t="s">
        <v>1056</v>
      </c>
      <c r="AU294" s="2" t="s">
        <v>1056</v>
      </c>
    </row>
    <row r="295" spans="46:47" x14ac:dyDescent="0.25">
      <c r="AT295" s="2" t="s">
        <v>1057</v>
      </c>
      <c r="AU295" s="2" t="s">
        <v>1057</v>
      </c>
    </row>
    <row r="296" spans="46:47" x14ac:dyDescent="0.25">
      <c r="AT296" s="2" t="s">
        <v>1058</v>
      </c>
      <c r="AU296" s="2" t="s">
        <v>1058</v>
      </c>
    </row>
    <row r="297" spans="46:47" x14ac:dyDescent="0.25">
      <c r="AT297" s="2" t="s">
        <v>1059</v>
      </c>
      <c r="AU297" s="2" t="s">
        <v>1059</v>
      </c>
    </row>
    <row r="298" spans="46:47" x14ac:dyDescent="0.25">
      <c r="AT298" s="2" t="s">
        <v>1060</v>
      </c>
      <c r="AU298" s="2" t="s">
        <v>1060</v>
      </c>
    </row>
    <row r="299" spans="46:47" x14ac:dyDescent="0.25">
      <c r="AT299" s="2" t="s">
        <v>1061</v>
      </c>
      <c r="AU299" s="2" t="s">
        <v>1061</v>
      </c>
    </row>
    <row r="300" spans="46:47" x14ac:dyDescent="0.25">
      <c r="AT300" s="2" t="s">
        <v>1062</v>
      </c>
      <c r="AU300" s="2" t="s">
        <v>1062</v>
      </c>
    </row>
    <row r="301" spans="46:47" x14ac:dyDescent="0.25">
      <c r="AT301" s="2" t="s">
        <v>1063</v>
      </c>
      <c r="AU301" s="2" t="s">
        <v>1063</v>
      </c>
    </row>
    <row r="302" spans="46:47" x14ac:dyDescent="0.25">
      <c r="AT302" s="2" t="s">
        <v>1064</v>
      </c>
      <c r="AU302" s="2" t="s">
        <v>1064</v>
      </c>
    </row>
    <row r="303" spans="46:47" x14ac:dyDescent="0.25">
      <c r="AT303" s="2" t="s">
        <v>1065</v>
      </c>
      <c r="AU303" s="2" t="s">
        <v>1065</v>
      </c>
    </row>
    <row r="304" spans="46:47" x14ac:dyDescent="0.25">
      <c r="AT304" s="2" t="s">
        <v>1066</v>
      </c>
      <c r="AU304" s="2" t="s">
        <v>1066</v>
      </c>
    </row>
    <row r="305" spans="46:47" x14ac:dyDescent="0.25">
      <c r="AT305" s="2" t="s">
        <v>1067</v>
      </c>
      <c r="AU305" s="2" t="s">
        <v>1067</v>
      </c>
    </row>
    <row r="306" spans="46:47" x14ac:dyDescent="0.25">
      <c r="AT306" s="2" t="s">
        <v>1068</v>
      </c>
      <c r="AU306" s="2" t="s">
        <v>1068</v>
      </c>
    </row>
    <row r="307" spans="46:47" x14ac:dyDescent="0.25">
      <c r="AT307" s="2" t="s">
        <v>1069</v>
      </c>
      <c r="AU307" s="2" t="s">
        <v>1069</v>
      </c>
    </row>
    <row r="308" spans="46:47" x14ac:dyDescent="0.25">
      <c r="AT308" s="2" t="s">
        <v>1070</v>
      </c>
      <c r="AU308" s="2" t="s">
        <v>1070</v>
      </c>
    </row>
    <row r="309" spans="46:47" x14ac:dyDescent="0.25">
      <c r="AT309" s="2" t="s">
        <v>1071</v>
      </c>
      <c r="AU309" s="2" t="s">
        <v>1071</v>
      </c>
    </row>
    <row r="310" spans="46:47" x14ac:dyDescent="0.25">
      <c r="AT310" s="2" t="s">
        <v>1072</v>
      </c>
      <c r="AU310" s="2" t="s">
        <v>1072</v>
      </c>
    </row>
    <row r="311" spans="46:47" x14ac:dyDescent="0.25">
      <c r="AT311" s="2" t="s">
        <v>1073</v>
      </c>
      <c r="AU311" s="2" t="s">
        <v>1073</v>
      </c>
    </row>
    <row r="312" spans="46:47" x14ac:dyDescent="0.25">
      <c r="AT312" s="2" t="s">
        <v>1074</v>
      </c>
      <c r="AU312" s="2" t="s">
        <v>1074</v>
      </c>
    </row>
    <row r="313" spans="46:47" x14ac:dyDescent="0.25">
      <c r="AT313" s="2" t="s">
        <v>1075</v>
      </c>
      <c r="AU313" s="2" t="s">
        <v>1075</v>
      </c>
    </row>
    <row r="314" spans="46:47" x14ac:dyDescent="0.25">
      <c r="AT314" s="2" t="s">
        <v>1076</v>
      </c>
      <c r="AU314" s="2" t="s">
        <v>1076</v>
      </c>
    </row>
    <row r="315" spans="46:47" x14ac:dyDescent="0.25">
      <c r="AT315" s="2" t="s">
        <v>1077</v>
      </c>
      <c r="AU315" s="2" t="s">
        <v>1077</v>
      </c>
    </row>
    <row r="316" spans="46:47" x14ac:dyDescent="0.25">
      <c r="AT316" s="2" t="s">
        <v>1078</v>
      </c>
      <c r="AU316" s="2" t="s">
        <v>1078</v>
      </c>
    </row>
    <row r="317" spans="46:47" x14ac:dyDescent="0.25">
      <c r="AT317" s="2" t="s">
        <v>1079</v>
      </c>
      <c r="AU317" s="2" t="s">
        <v>1079</v>
      </c>
    </row>
    <row r="318" spans="46:47" x14ac:dyDescent="0.25">
      <c r="AT318" s="2" t="s">
        <v>1080</v>
      </c>
      <c r="AU318" s="2" t="s">
        <v>1080</v>
      </c>
    </row>
    <row r="319" spans="46:47" x14ac:dyDescent="0.25">
      <c r="AT319" s="2" t="s">
        <v>1081</v>
      </c>
      <c r="AU319" s="2" t="s">
        <v>1081</v>
      </c>
    </row>
    <row r="320" spans="46:47" x14ac:dyDescent="0.25">
      <c r="AT320" s="2" t="s">
        <v>1082</v>
      </c>
      <c r="AU320" s="2" t="s">
        <v>1082</v>
      </c>
    </row>
    <row r="321" spans="46:47" x14ac:dyDescent="0.25">
      <c r="AT321" s="2" t="s">
        <v>1083</v>
      </c>
      <c r="AU321" s="2" t="s">
        <v>1083</v>
      </c>
    </row>
    <row r="322" spans="46:47" x14ac:dyDescent="0.25">
      <c r="AT322" s="2" t="s">
        <v>1084</v>
      </c>
      <c r="AU322" s="2" t="s">
        <v>1084</v>
      </c>
    </row>
    <row r="323" spans="46:47" x14ac:dyDescent="0.25">
      <c r="AT323" s="2" t="s">
        <v>1085</v>
      </c>
      <c r="AU323" s="2" t="s">
        <v>1085</v>
      </c>
    </row>
    <row r="324" spans="46:47" x14ac:dyDescent="0.25">
      <c r="AT324" s="2" t="s">
        <v>1086</v>
      </c>
      <c r="AU324" s="2" t="s">
        <v>1086</v>
      </c>
    </row>
    <row r="325" spans="46:47" x14ac:dyDescent="0.25">
      <c r="AT325" s="2" t="s">
        <v>1087</v>
      </c>
      <c r="AU325" s="2" t="s">
        <v>1087</v>
      </c>
    </row>
    <row r="326" spans="46:47" x14ac:dyDescent="0.25">
      <c r="AT326" s="2" t="s">
        <v>1088</v>
      </c>
      <c r="AU326" s="2" t="s">
        <v>1088</v>
      </c>
    </row>
    <row r="327" spans="46:47" x14ac:dyDescent="0.25">
      <c r="AT327" s="2" t="s">
        <v>1089</v>
      </c>
      <c r="AU327" s="2" t="s">
        <v>1089</v>
      </c>
    </row>
    <row r="328" spans="46:47" x14ac:dyDescent="0.25">
      <c r="AT328" s="2" t="s">
        <v>1090</v>
      </c>
      <c r="AU328" s="2" t="s">
        <v>1090</v>
      </c>
    </row>
    <row r="329" spans="46:47" x14ac:dyDescent="0.25">
      <c r="AT329" s="2" t="s">
        <v>1091</v>
      </c>
      <c r="AU329" s="2" t="s">
        <v>1091</v>
      </c>
    </row>
    <row r="330" spans="46:47" x14ac:dyDescent="0.25">
      <c r="AT330" s="2" t="s">
        <v>1092</v>
      </c>
      <c r="AU330" s="2" t="s">
        <v>1092</v>
      </c>
    </row>
    <row r="331" spans="46:47" x14ac:dyDescent="0.25">
      <c r="AT331" s="2" t="s">
        <v>1093</v>
      </c>
      <c r="AU331" s="2" t="s">
        <v>1093</v>
      </c>
    </row>
    <row r="332" spans="46:47" x14ac:dyDescent="0.25">
      <c r="AT332" s="2" t="s">
        <v>1094</v>
      </c>
      <c r="AU332" s="2" t="s">
        <v>1094</v>
      </c>
    </row>
    <row r="333" spans="46:47" x14ac:dyDescent="0.25">
      <c r="AT333" s="2" t="s">
        <v>1095</v>
      </c>
      <c r="AU333" s="2" t="s">
        <v>1095</v>
      </c>
    </row>
    <row r="334" spans="46:47" x14ac:dyDescent="0.25">
      <c r="AT334" s="2" t="s">
        <v>1096</v>
      </c>
      <c r="AU334" s="2" t="s">
        <v>1096</v>
      </c>
    </row>
    <row r="335" spans="46:47" x14ac:dyDescent="0.25">
      <c r="AT335" s="2" t="s">
        <v>1097</v>
      </c>
      <c r="AU335" s="2" t="s">
        <v>1097</v>
      </c>
    </row>
    <row r="336" spans="46:47" x14ac:dyDescent="0.25">
      <c r="AT336" s="2" t="s">
        <v>1098</v>
      </c>
      <c r="AU336" s="2" t="s">
        <v>1098</v>
      </c>
    </row>
    <row r="337" spans="46:47" x14ac:dyDescent="0.25">
      <c r="AT337" s="2" t="s">
        <v>1099</v>
      </c>
      <c r="AU337" s="2" t="s">
        <v>1099</v>
      </c>
    </row>
    <row r="338" spans="46:47" x14ac:dyDescent="0.25">
      <c r="AT338" s="2" t="s">
        <v>1100</v>
      </c>
      <c r="AU338" s="2" t="s">
        <v>1100</v>
      </c>
    </row>
    <row r="339" spans="46:47" x14ac:dyDescent="0.25">
      <c r="AT339" s="2" t="s">
        <v>1101</v>
      </c>
      <c r="AU339" s="2" t="s">
        <v>1101</v>
      </c>
    </row>
    <row r="340" spans="46:47" x14ac:dyDescent="0.25">
      <c r="AT340" s="2" t="s">
        <v>1102</v>
      </c>
      <c r="AU340" s="2" t="s">
        <v>1102</v>
      </c>
    </row>
    <row r="341" spans="46:47" x14ac:dyDescent="0.25">
      <c r="AT341" s="2" t="s">
        <v>1103</v>
      </c>
      <c r="AU341" s="2" t="s">
        <v>1103</v>
      </c>
    </row>
    <row r="342" spans="46:47" x14ac:dyDescent="0.25">
      <c r="AT342" s="2" t="s">
        <v>1104</v>
      </c>
      <c r="AU342" s="2" t="s">
        <v>1104</v>
      </c>
    </row>
    <row r="343" spans="46:47" x14ac:dyDescent="0.25">
      <c r="AT343" s="2" t="s">
        <v>1105</v>
      </c>
      <c r="AU343" s="2" t="s">
        <v>1105</v>
      </c>
    </row>
    <row r="344" spans="46:47" x14ac:dyDescent="0.25">
      <c r="AT344" s="2" t="s">
        <v>1106</v>
      </c>
      <c r="AU344" s="2" t="s">
        <v>1106</v>
      </c>
    </row>
    <row r="345" spans="46:47" x14ac:dyDescent="0.25">
      <c r="AT345" s="2" t="s">
        <v>1107</v>
      </c>
      <c r="AU345" s="2" t="s">
        <v>1107</v>
      </c>
    </row>
    <row r="346" spans="46:47" x14ac:dyDescent="0.25">
      <c r="AT346" s="2" t="s">
        <v>1108</v>
      </c>
      <c r="AU346" s="2" t="s">
        <v>1108</v>
      </c>
    </row>
    <row r="347" spans="46:47" x14ac:dyDescent="0.25">
      <c r="AT347" s="2" t="s">
        <v>1109</v>
      </c>
      <c r="AU347" s="2" t="s">
        <v>1109</v>
      </c>
    </row>
    <row r="348" spans="46:47" x14ac:dyDescent="0.25">
      <c r="AT348" s="2" t="s">
        <v>1110</v>
      </c>
      <c r="AU348" s="2" t="s">
        <v>1110</v>
      </c>
    </row>
    <row r="349" spans="46:47" x14ac:dyDescent="0.25">
      <c r="AT349" s="2" t="s">
        <v>1111</v>
      </c>
      <c r="AU349" s="2" t="s">
        <v>1111</v>
      </c>
    </row>
    <row r="350" spans="46:47" x14ac:dyDescent="0.25">
      <c r="AT350" s="2" t="s">
        <v>1112</v>
      </c>
      <c r="AU350" s="2" t="s">
        <v>1112</v>
      </c>
    </row>
    <row r="351" spans="46:47" x14ac:dyDescent="0.25">
      <c r="AT351" s="2" t="s">
        <v>1113</v>
      </c>
      <c r="AU351" s="2" t="s">
        <v>1113</v>
      </c>
    </row>
    <row r="352" spans="46:47" x14ac:dyDescent="0.25">
      <c r="AT352" s="2" t="s">
        <v>1114</v>
      </c>
      <c r="AU352" s="2" t="s">
        <v>1114</v>
      </c>
    </row>
    <row r="353" spans="46:47" x14ac:dyDescent="0.25">
      <c r="AT353" s="2" t="s">
        <v>1115</v>
      </c>
      <c r="AU353" s="2" t="s">
        <v>1115</v>
      </c>
    </row>
    <row r="354" spans="46:47" x14ac:dyDescent="0.25">
      <c r="AT354" s="2" t="s">
        <v>1116</v>
      </c>
      <c r="AU354" s="2" t="s">
        <v>1116</v>
      </c>
    </row>
    <row r="355" spans="46:47" x14ac:dyDescent="0.25">
      <c r="AT355" s="2" t="s">
        <v>1117</v>
      </c>
      <c r="AU355" s="2" t="s">
        <v>1117</v>
      </c>
    </row>
    <row r="356" spans="46:47" x14ac:dyDescent="0.25">
      <c r="AT356" s="2" t="s">
        <v>1118</v>
      </c>
      <c r="AU356" s="2" t="s">
        <v>1118</v>
      </c>
    </row>
    <row r="357" spans="46:47" x14ac:dyDescent="0.25">
      <c r="AT357" s="2" t="s">
        <v>1119</v>
      </c>
      <c r="AU357" s="2" t="s">
        <v>1119</v>
      </c>
    </row>
    <row r="358" spans="46:47" x14ac:dyDescent="0.25">
      <c r="AT358" s="2" t="s">
        <v>1120</v>
      </c>
      <c r="AU358" s="2" t="s">
        <v>1120</v>
      </c>
    </row>
    <row r="359" spans="46:47" x14ac:dyDescent="0.25">
      <c r="AT359" s="2" t="s">
        <v>1121</v>
      </c>
      <c r="AU359" s="2" t="s">
        <v>1121</v>
      </c>
    </row>
    <row r="360" spans="46:47" x14ac:dyDescent="0.25">
      <c r="AT360" s="2" t="s">
        <v>1122</v>
      </c>
      <c r="AU360" s="2" t="s">
        <v>1122</v>
      </c>
    </row>
    <row r="361" spans="46:47" x14ac:dyDescent="0.25">
      <c r="AT361" s="2" t="s">
        <v>1123</v>
      </c>
      <c r="AU361" s="2" t="s">
        <v>1123</v>
      </c>
    </row>
    <row r="362" spans="46:47" x14ac:dyDescent="0.25">
      <c r="AT362" s="2" t="s">
        <v>1124</v>
      </c>
      <c r="AU362" s="2" t="s">
        <v>1124</v>
      </c>
    </row>
    <row r="363" spans="46:47" x14ac:dyDescent="0.25">
      <c r="AT363" s="2" t="s">
        <v>1125</v>
      </c>
      <c r="AU363" s="2" t="s">
        <v>1125</v>
      </c>
    </row>
    <row r="364" spans="46:47" x14ac:dyDescent="0.25">
      <c r="AT364" s="2" t="s">
        <v>1126</v>
      </c>
      <c r="AU364" s="2" t="s">
        <v>1126</v>
      </c>
    </row>
    <row r="365" spans="46:47" x14ac:dyDescent="0.25">
      <c r="AT365" s="2" t="s">
        <v>1127</v>
      </c>
      <c r="AU365" s="2" t="s">
        <v>1127</v>
      </c>
    </row>
    <row r="366" spans="46:47" x14ac:dyDescent="0.25">
      <c r="AT366" s="2" t="s">
        <v>1128</v>
      </c>
      <c r="AU366" s="2" t="s">
        <v>1128</v>
      </c>
    </row>
    <row r="367" spans="46:47" x14ac:dyDescent="0.25">
      <c r="AT367" s="2" t="s">
        <v>1129</v>
      </c>
      <c r="AU367" s="2" t="s">
        <v>1129</v>
      </c>
    </row>
    <row r="368" spans="46:47" x14ac:dyDescent="0.25">
      <c r="AT368" s="2" t="s">
        <v>1130</v>
      </c>
      <c r="AU368" s="2" t="s">
        <v>1130</v>
      </c>
    </row>
    <row r="369" spans="46:47" x14ac:dyDescent="0.25">
      <c r="AT369" s="2" t="s">
        <v>1131</v>
      </c>
      <c r="AU369" s="2" t="s">
        <v>1131</v>
      </c>
    </row>
    <row r="370" spans="46:47" x14ac:dyDescent="0.25">
      <c r="AT370" s="2" t="s">
        <v>1132</v>
      </c>
      <c r="AU370" s="2" t="s">
        <v>1132</v>
      </c>
    </row>
    <row r="371" spans="46:47" x14ac:dyDescent="0.25">
      <c r="AT371" s="2" t="s">
        <v>1133</v>
      </c>
      <c r="AU371" s="2" t="s">
        <v>1133</v>
      </c>
    </row>
    <row r="372" spans="46:47" x14ac:dyDescent="0.25">
      <c r="AT372" s="2" t="s">
        <v>1134</v>
      </c>
      <c r="AU372" s="2" t="s">
        <v>1134</v>
      </c>
    </row>
    <row r="373" spans="46:47" x14ac:dyDescent="0.25">
      <c r="AT373" s="2" t="s">
        <v>1135</v>
      </c>
      <c r="AU373" s="2" t="s">
        <v>1135</v>
      </c>
    </row>
    <row r="374" spans="46:47" x14ac:dyDescent="0.25">
      <c r="AT374" s="2" t="s">
        <v>1136</v>
      </c>
      <c r="AU374" s="2" t="s">
        <v>1136</v>
      </c>
    </row>
    <row r="375" spans="46:47" x14ac:dyDescent="0.25">
      <c r="AT375" s="2" t="s">
        <v>1137</v>
      </c>
      <c r="AU375" s="2" t="s">
        <v>1137</v>
      </c>
    </row>
    <row r="376" spans="46:47" x14ac:dyDescent="0.25">
      <c r="AT376" s="2" t="s">
        <v>1138</v>
      </c>
      <c r="AU376" s="2" t="s">
        <v>1138</v>
      </c>
    </row>
    <row r="377" spans="46:47" x14ac:dyDescent="0.25">
      <c r="AT377" s="2" t="s">
        <v>1139</v>
      </c>
      <c r="AU377" s="2" t="s">
        <v>1139</v>
      </c>
    </row>
    <row r="378" spans="46:47" x14ac:dyDescent="0.25">
      <c r="AT378" s="2" t="s">
        <v>1140</v>
      </c>
      <c r="AU378" s="2" t="s">
        <v>1140</v>
      </c>
    </row>
    <row r="379" spans="46:47" x14ac:dyDescent="0.25">
      <c r="AT379" s="2" t="s">
        <v>1141</v>
      </c>
      <c r="AU379" s="2" t="s">
        <v>1141</v>
      </c>
    </row>
    <row r="380" spans="46:47" x14ac:dyDescent="0.25">
      <c r="AT380" s="2" t="s">
        <v>1142</v>
      </c>
      <c r="AU380" s="2" t="s">
        <v>1142</v>
      </c>
    </row>
    <row r="381" spans="46:47" x14ac:dyDescent="0.25">
      <c r="AT381" s="2" t="s">
        <v>1143</v>
      </c>
      <c r="AU381" s="2" t="s">
        <v>1143</v>
      </c>
    </row>
    <row r="382" spans="46:47" x14ac:dyDescent="0.25">
      <c r="AT382" s="2" t="s">
        <v>1144</v>
      </c>
      <c r="AU382" s="2" t="s">
        <v>1144</v>
      </c>
    </row>
    <row r="383" spans="46:47" x14ac:dyDescent="0.25">
      <c r="AT383" s="2" t="s">
        <v>1145</v>
      </c>
      <c r="AU383" s="2" t="s">
        <v>1145</v>
      </c>
    </row>
    <row r="384" spans="46:47" x14ac:dyDescent="0.25">
      <c r="AT384" s="2" t="s">
        <v>1146</v>
      </c>
      <c r="AU384" s="2" t="s">
        <v>1146</v>
      </c>
    </row>
    <row r="385" spans="46:47" x14ac:dyDescent="0.25">
      <c r="AT385" s="2" t="s">
        <v>1147</v>
      </c>
      <c r="AU385" s="2" t="s">
        <v>1147</v>
      </c>
    </row>
    <row r="386" spans="46:47" x14ac:dyDescent="0.25">
      <c r="AT386" s="2" t="s">
        <v>1148</v>
      </c>
      <c r="AU386" s="2" t="s">
        <v>1148</v>
      </c>
    </row>
    <row r="387" spans="46:47" x14ac:dyDescent="0.25">
      <c r="AT387" s="2" t="s">
        <v>1149</v>
      </c>
      <c r="AU387" s="2" t="s">
        <v>1149</v>
      </c>
    </row>
    <row r="388" spans="46:47" x14ac:dyDescent="0.25">
      <c r="AT388" s="2" t="s">
        <v>1150</v>
      </c>
      <c r="AU388" s="2" t="s">
        <v>1150</v>
      </c>
    </row>
    <row r="389" spans="46:47" x14ac:dyDescent="0.25">
      <c r="AT389" s="2" t="s">
        <v>1151</v>
      </c>
      <c r="AU389" s="2" t="s">
        <v>1151</v>
      </c>
    </row>
    <row r="390" spans="46:47" x14ac:dyDescent="0.25">
      <c r="AT390" s="2" t="s">
        <v>1152</v>
      </c>
      <c r="AU390" s="2" t="s">
        <v>1152</v>
      </c>
    </row>
    <row r="391" spans="46:47" x14ac:dyDescent="0.25">
      <c r="AT391" s="2" t="s">
        <v>1153</v>
      </c>
      <c r="AU391" s="2" t="s">
        <v>1153</v>
      </c>
    </row>
    <row r="392" spans="46:47" x14ac:dyDescent="0.25">
      <c r="AT392" s="2" t="s">
        <v>1154</v>
      </c>
      <c r="AU392" s="2" t="s">
        <v>1154</v>
      </c>
    </row>
    <row r="393" spans="46:47" x14ac:dyDescent="0.25">
      <c r="AT393" s="2" t="s">
        <v>1155</v>
      </c>
      <c r="AU393" s="2" t="s">
        <v>1155</v>
      </c>
    </row>
    <row r="394" spans="46:47" x14ac:dyDescent="0.25">
      <c r="AT394" s="2" t="s">
        <v>1156</v>
      </c>
      <c r="AU394" s="2" t="s">
        <v>1156</v>
      </c>
    </row>
    <row r="395" spans="46:47" x14ac:dyDescent="0.25">
      <c r="AT395" s="2" t="s">
        <v>1157</v>
      </c>
      <c r="AU395" s="2" t="s">
        <v>1157</v>
      </c>
    </row>
    <row r="396" spans="46:47" x14ac:dyDescent="0.25">
      <c r="AT396" s="2" t="s">
        <v>1158</v>
      </c>
      <c r="AU396" s="2" t="s">
        <v>1158</v>
      </c>
    </row>
    <row r="397" spans="46:47" x14ac:dyDescent="0.25">
      <c r="AT397" s="2" t="s">
        <v>1159</v>
      </c>
      <c r="AU397" s="2" t="s">
        <v>1159</v>
      </c>
    </row>
    <row r="398" spans="46:47" x14ac:dyDescent="0.25">
      <c r="AT398" s="2" t="s">
        <v>1160</v>
      </c>
      <c r="AU398" s="2" t="s">
        <v>1160</v>
      </c>
    </row>
    <row r="399" spans="46:47" x14ac:dyDescent="0.25">
      <c r="AT399" s="2" t="s">
        <v>1161</v>
      </c>
      <c r="AU399" s="2" t="s">
        <v>1161</v>
      </c>
    </row>
    <row r="400" spans="46:47" x14ac:dyDescent="0.25">
      <c r="AT400" s="2" t="s">
        <v>1162</v>
      </c>
      <c r="AU400" s="2" t="s">
        <v>1162</v>
      </c>
    </row>
    <row r="401" spans="46:47" x14ac:dyDescent="0.25">
      <c r="AT401" s="2" t="s">
        <v>1163</v>
      </c>
      <c r="AU401" s="2" t="s">
        <v>1163</v>
      </c>
    </row>
    <row r="402" spans="46:47" x14ac:dyDescent="0.25">
      <c r="AT402" s="2" t="s">
        <v>1164</v>
      </c>
      <c r="AU402" s="2" t="s">
        <v>1164</v>
      </c>
    </row>
    <row r="403" spans="46:47" x14ac:dyDescent="0.25">
      <c r="AT403" s="2" t="s">
        <v>1165</v>
      </c>
      <c r="AU403" s="2" t="s">
        <v>1165</v>
      </c>
    </row>
    <row r="404" spans="46:47" x14ac:dyDescent="0.25">
      <c r="AT404" s="2" t="s">
        <v>1166</v>
      </c>
      <c r="AU404" s="2" t="s">
        <v>1166</v>
      </c>
    </row>
    <row r="405" spans="46:47" x14ac:dyDescent="0.25">
      <c r="AT405" s="2" t="s">
        <v>1167</v>
      </c>
      <c r="AU405" s="2" t="s">
        <v>1167</v>
      </c>
    </row>
    <row r="406" spans="46:47" x14ac:dyDescent="0.25">
      <c r="AT406" s="2" t="s">
        <v>1168</v>
      </c>
      <c r="AU406" s="2" t="s">
        <v>1168</v>
      </c>
    </row>
    <row r="407" spans="46:47" x14ac:dyDescent="0.25">
      <c r="AT407" s="2" t="s">
        <v>1169</v>
      </c>
      <c r="AU407" s="2" t="s">
        <v>1169</v>
      </c>
    </row>
    <row r="408" spans="46:47" x14ac:dyDescent="0.25">
      <c r="AT408" s="2" t="s">
        <v>1170</v>
      </c>
      <c r="AU408" s="2" t="s">
        <v>1170</v>
      </c>
    </row>
    <row r="409" spans="46:47" x14ac:dyDescent="0.25">
      <c r="AT409" s="2" t="s">
        <v>1171</v>
      </c>
      <c r="AU409" s="2" t="s">
        <v>1171</v>
      </c>
    </row>
    <row r="410" spans="46:47" x14ac:dyDescent="0.25">
      <c r="AT410" s="2" t="s">
        <v>1172</v>
      </c>
      <c r="AU410" s="2" t="s">
        <v>1172</v>
      </c>
    </row>
    <row r="411" spans="46:47" x14ac:dyDescent="0.25">
      <c r="AT411" s="2" t="s">
        <v>1173</v>
      </c>
      <c r="AU411" s="2" t="s">
        <v>1173</v>
      </c>
    </row>
    <row r="412" spans="46:47" x14ac:dyDescent="0.25">
      <c r="AT412" s="2" t="s">
        <v>1174</v>
      </c>
      <c r="AU412" s="2" t="s">
        <v>1174</v>
      </c>
    </row>
    <row r="413" spans="46:47" x14ac:dyDescent="0.25">
      <c r="AT413" s="2" t="s">
        <v>1175</v>
      </c>
      <c r="AU413" s="2" t="s">
        <v>1175</v>
      </c>
    </row>
    <row r="414" spans="46:47" x14ac:dyDescent="0.25">
      <c r="AT414" s="2" t="s">
        <v>1176</v>
      </c>
      <c r="AU414" s="2" t="s">
        <v>1176</v>
      </c>
    </row>
    <row r="415" spans="46:47" x14ac:dyDescent="0.25">
      <c r="AT415" s="2" t="s">
        <v>1177</v>
      </c>
      <c r="AU415" s="2" t="s">
        <v>1177</v>
      </c>
    </row>
    <row r="416" spans="46:47" x14ac:dyDescent="0.25">
      <c r="AT416" s="2" t="s">
        <v>1178</v>
      </c>
      <c r="AU416" s="2" t="s">
        <v>1178</v>
      </c>
    </row>
    <row r="417" spans="46:47" x14ac:dyDescent="0.25">
      <c r="AT417" s="2" t="s">
        <v>1179</v>
      </c>
      <c r="AU417" s="2" t="s">
        <v>1179</v>
      </c>
    </row>
    <row r="418" spans="46:47" x14ac:dyDescent="0.25">
      <c r="AT418" s="2" t="s">
        <v>1180</v>
      </c>
      <c r="AU418" s="2" t="s">
        <v>1180</v>
      </c>
    </row>
    <row r="419" spans="46:47" x14ac:dyDescent="0.25">
      <c r="AT419" s="2" t="s">
        <v>1181</v>
      </c>
      <c r="AU419" s="2" t="s">
        <v>1181</v>
      </c>
    </row>
    <row r="420" spans="46:47" x14ac:dyDescent="0.25">
      <c r="AT420" s="2" t="s">
        <v>1182</v>
      </c>
      <c r="AU420" s="2" t="s">
        <v>1182</v>
      </c>
    </row>
    <row r="421" spans="46:47" x14ac:dyDescent="0.25">
      <c r="AT421" s="2" t="s">
        <v>1183</v>
      </c>
      <c r="AU421" s="2" t="s">
        <v>1183</v>
      </c>
    </row>
    <row r="422" spans="46:47" x14ac:dyDescent="0.25">
      <c r="AT422" s="2" t="s">
        <v>1184</v>
      </c>
      <c r="AU422" s="2" t="s">
        <v>1184</v>
      </c>
    </row>
    <row r="423" spans="46:47" x14ac:dyDescent="0.25">
      <c r="AT423" s="2" t="s">
        <v>1185</v>
      </c>
      <c r="AU423" s="2" t="s">
        <v>1185</v>
      </c>
    </row>
    <row r="424" spans="46:47" x14ac:dyDescent="0.25">
      <c r="AT424" s="2" t="s">
        <v>1186</v>
      </c>
      <c r="AU424" s="2" t="s">
        <v>1186</v>
      </c>
    </row>
    <row r="425" spans="46:47" x14ac:dyDescent="0.25">
      <c r="AT425" s="2" t="s">
        <v>1187</v>
      </c>
      <c r="AU425" s="2" t="s">
        <v>1187</v>
      </c>
    </row>
    <row r="426" spans="46:47" x14ac:dyDescent="0.25">
      <c r="AT426" s="2" t="s">
        <v>1188</v>
      </c>
      <c r="AU426" s="2" t="s">
        <v>1188</v>
      </c>
    </row>
    <row r="427" spans="46:47" x14ac:dyDescent="0.25">
      <c r="AT427" s="2" t="s">
        <v>1189</v>
      </c>
      <c r="AU427" s="2" t="s">
        <v>1189</v>
      </c>
    </row>
    <row r="428" spans="46:47" x14ac:dyDescent="0.25">
      <c r="AT428" s="2" t="s">
        <v>1190</v>
      </c>
      <c r="AU428" s="2" t="s">
        <v>1190</v>
      </c>
    </row>
    <row r="429" spans="46:47" x14ac:dyDescent="0.25">
      <c r="AT429" s="2" t="s">
        <v>1191</v>
      </c>
      <c r="AU429" s="2" t="s">
        <v>1191</v>
      </c>
    </row>
    <row r="430" spans="46:47" x14ac:dyDescent="0.25">
      <c r="AT430" s="2" t="s">
        <v>1192</v>
      </c>
      <c r="AU430" s="2" t="s">
        <v>1192</v>
      </c>
    </row>
    <row r="431" spans="46:47" x14ac:dyDescent="0.25">
      <c r="AT431" s="2" t="s">
        <v>1193</v>
      </c>
      <c r="AU431" s="2" t="s">
        <v>1193</v>
      </c>
    </row>
    <row r="432" spans="46:47" x14ac:dyDescent="0.25">
      <c r="AT432" s="2" t="s">
        <v>1194</v>
      </c>
      <c r="AU432" s="2" t="s">
        <v>1194</v>
      </c>
    </row>
    <row r="433" spans="46:47" x14ac:dyDescent="0.25">
      <c r="AT433" s="2" t="s">
        <v>1195</v>
      </c>
      <c r="AU433" s="2" t="s">
        <v>1195</v>
      </c>
    </row>
    <row r="434" spans="46:47" x14ac:dyDescent="0.25">
      <c r="AT434" s="2" t="s">
        <v>1196</v>
      </c>
      <c r="AU434" s="2" t="s">
        <v>1196</v>
      </c>
    </row>
    <row r="435" spans="46:47" x14ac:dyDescent="0.25">
      <c r="AT435" s="2" t="s">
        <v>1197</v>
      </c>
      <c r="AU435" s="2" t="s">
        <v>1197</v>
      </c>
    </row>
    <row r="436" spans="46:47" x14ac:dyDescent="0.25">
      <c r="AT436" s="2" t="s">
        <v>1198</v>
      </c>
      <c r="AU436" s="2" t="s">
        <v>1198</v>
      </c>
    </row>
    <row r="437" spans="46:47" x14ac:dyDescent="0.25">
      <c r="AT437" s="2" t="s">
        <v>1199</v>
      </c>
      <c r="AU437" s="2" t="s">
        <v>1199</v>
      </c>
    </row>
    <row r="438" spans="46:47" x14ac:dyDescent="0.25">
      <c r="AT438" s="2" t="s">
        <v>1200</v>
      </c>
      <c r="AU438" s="2" t="s">
        <v>1200</v>
      </c>
    </row>
    <row r="439" spans="46:47" x14ac:dyDescent="0.25">
      <c r="AT439" s="2" t="s">
        <v>1201</v>
      </c>
      <c r="AU439" s="2" t="s">
        <v>1201</v>
      </c>
    </row>
    <row r="440" spans="46:47" x14ac:dyDescent="0.25">
      <c r="AT440" s="2" t="s">
        <v>1202</v>
      </c>
      <c r="AU440" s="2" t="s">
        <v>1202</v>
      </c>
    </row>
    <row r="441" spans="46:47" x14ac:dyDescent="0.25">
      <c r="AT441" s="2" t="s">
        <v>1203</v>
      </c>
      <c r="AU441" s="2" t="s">
        <v>1203</v>
      </c>
    </row>
    <row r="442" spans="46:47" x14ac:dyDescent="0.25">
      <c r="AT442" s="2" t="s">
        <v>1204</v>
      </c>
      <c r="AU442" s="2" t="s">
        <v>1204</v>
      </c>
    </row>
    <row r="443" spans="46:47" x14ac:dyDescent="0.25">
      <c r="AT443" s="2" t="s">
        <v>1205</v>
      </c>
      <c r="AU443" s="2" t="s">
        <v>1205</v>
      </c>
    </row>
    <row r="444" spans="46:47" x14ac:dyDescent="0.25">
      <c r="AT444" s="2" t="s">
        <v>1206</v>
      </c>
      <c r="AU444" s="2" t="s">
        <v>1206</v>
      </c>
    </row>
    <row r="445" spans="46:47" x14ac:dyDescent="0.25">
      <c r="AT445" s="2" t="s">
        <v>1207</v>
      </c>
      <c r="AU445" s="2" t="s">
        <v>1207</v>
      </c>
    </row>
    <row r="446" spans="46:47" x14ac:dyDescent="0.25">
      <c r="AT446" s="2" t="s">
        <v>1208</v>
      </c>
      <c r="AU446" s="2" t="s">
        <v>1208</v>
      </c>
    </row>
    <row r="447" spans="46:47" x14ac:dyDescent="0.25">
      <c r="AT447" s="2" t="s">
        <v>1209</v>
      </c>
      <c r="AU447" s="2" t="s">
        <v>1209</v>
      </c>
    </row>
    <row r="448" spans="46:47" x14ac:dyDescent="0.25">
      <c r="AT448" s="2" t="s">
        <v>1210</v>
      </c>
      <c r="AU448" s="2" t="s">
        <v>1210</v>
      </c>
    </row>
    <row r="449" spans="46:47" x14ac:dyDescent="0.25">
      <c r="AT449" s="2" t="s">
        <v>1211</v>
      </c>
      <c r="AU449" s="2" t="s">
        <v>1211</v>
      </c>
    </row>
    <row r="450" spans="46:47" x14ac:dyDescent="0.25">
      <c r="AT450" s="2" t="s">
        <v>1212</v>
      </c>
      <c r="AU450" s="2" t="s">
        <v>1212</v>
      </c>
    </row>
    <row r="451" spans="46:47" x14ac:dyDescent="0.25">
      <c r="AT451" s="2" t="s">
        <v>1213</v>
      </c>
      <c r="AU451" s="2" t="s">
        <v>1213</v>
      </c>
    </row>
    <row r="452" spans="46:47" x14ac:dyDescent="0.25">
      <c r="AT452" s="2" t="s">
        <v>1214</v>
      </c>
      <c r="AU452" s="2" t="s">
        <v>1214</v>
      </c>
    </row>
    <row r="453" spans="46:47" x14ac:dyDescent="0.25">
      <c r="AT453" s="2" t="s">
        <v>1215</v>
      </c>
      <c r="AU453" s="2" t="s">
        <v>1215</v>
      </c>
    </row>
    <row r="454" spans="46:47" x14ac:dyDescent="0.25">
      <c r="AT454" s="2" t="s">
        <v>1216</v>
      </c>
      <c r="AU454" s="2" t="s">
        <v>1216</v>
      </c>
    </row>
    <row r="455" spans="46:47" x14ac:dyDescent="0.25">
      <c r="AT455" s="2" t="s">
        <v>1217</v>
      </c>
      <c r="AU455" s="2" t="s">
        <v>1217</v>
      </c>
    </row>
    <row r="456" spans="46:47" x14ac:dyDescent="0.25">
      <c r="AT456" s="2" t="s">
        <v>1218</v>
      </c>
      <c r="AU456" s="2" t="s">
        <v>1218</v>
      </c>
    </row>
    <row r="457" spans="46:47" x14ac:dyDescent="0.25">
      <c r="AT457" s="2" t="s">
        <v>1219</v>
      </c>
      <c r="AU457" s="2" t="s">
        <v>1219</v>
      </c>
    </row>
    <row r="458" spans="46:47" x14ac:dyDescent="0.25">
      <c r="AT458" s="2" t="s">
        <v>1220</v>
      </c>
      <c r="AU458" s="2" t="s">
        <v>1220</v>
      </c>
    </row>
    <row r="459" spans="46:47" x14ac:dyDescent="0.25">
      <c r="AT459" s="2" t="s">
        <v>1221</v>
      </c>
      <c r="AU459" s="2" t="s">
        <v>1221</v>
      </c>
    </row>
    <row r="460" spans="46:47" x14ac:dyDescent="0.25">
      <c r="AT460" s="2" t="s">
        <v>1222</v>
      </c>
      <c r="AU460" s="2" t="s">
        <v>1222</v>
      </c>
    </row>
    <row r="461" spans="46:47" x14ac:dyDescent="0.25">
      <c r="AT461" s="2" t="s">
        <v>1223</v>
      </c>
      <c r="AU461" s="2" t="s">
        <v>1223</v>
      </c>
    </row>
    <row r="462" spans="46:47" x14ac:dyDescent="0.25">
      <c r="AT462" s="2" t="s">
        <v>1224</v>
      </c>
      <c r="AU462" s="2" t="s">
        <v>1224</v>
      </c>
    </row>
    <row r="463" spans="46:47" x14ac:dyDescent="0.25">
      <c r="AT463" s="2" t="s">
        <v>1225</v>
      </c>
      <c r="AU463" s="2" t="s">
        <v>1225</v>
      </c>
    </row>
    <row r="464" spans="46:47" x14ac:dyDescent="0.25">
      <c r="AT464" s="2" t="s">
        <v>1226</v>
      </c>
      <c r="AU464" s="2" t="s">
        <v>1226</v>
      </c>
    </row>
    <row r="465" spans="46:47" x14ac:dyDescent="0.25">
      <c r="AT465" s="2" t="s">
        <v>1227</v>
      </c>
      <c r="AU465" s="2" t="s">
        <v>1227</v>
      </c>
    </row>
    <row r="466" spans="46:47" x14ac:dyDescent="0.25">
      <c r="AT466" s="2" t="s">
        <v>1228</v>
      </c>
      <c r="AU466" s="2" t="s">
        <v>1228</v>
      </c>
    </row>
    <row r="467" spans="46:47" x14ac:dyDescent="0.25">
      <c r="AT467" s="2" t="s">
        <v>1229</v>
      </c>
      <c r="AU467" s="2" t="s">
        <v>1229</v>
      </c>
    </row>
    <row r="468" spans="46:47" x14ac:dyDescent="0.25">
      <c r="AT468" s="2" t="s">
        <v>1230</v>
      </c>
      <c r="AU468" s="2" t="s">
        <v>1230</v>
      </c>
    </row>
    <row r="469" spans="46:47" x14ac:dyDescent="0.25">
      <c r="AT469" s="2" t="s">
        <v>1231</v>
      </c>
      <c r="AU469" s="2" t="s">
        <v>1231</v>
      </c>
    </row>
    <row r="470" spans="46:47" x14ac:dyDescent="0.25">
      <c r="AT470" s="2" t="s">
        <v>1232</v>
      </c>
      <c r="AU470" s="2" t="s">
        <v>1232</v>
      </c>
    </row>
    <row r="471" spans="46:47" x14ac:dyDescent="0.25">
      <c r="AT471" s="2" t="s">
        <v>1233</v>
      </c>
      <c r="AU471" s="2" t="s">
        <v>1233</v>
      </c>
    </row>
    <row r="472" spans="46:47" x14ac:dyDescent="0.25">
      <c r="AT472" s="2" t="s">
        <v>1234</v>
      </c>
      <c r="AU472" s="2" t="s">
        <v>1234</v>
      </c>
    </row>
    <row r="473" spans="46:47" x14ac:dyDescent="0.25">
      <c r="AT473" s="2" t="s">
        <v>1235</v>
      </c>
      <c r="AU473" s="2" t="s">
        <v>1235</v>
      </c>
    </row>
    <row r="474" spans="46:47" x14ac:dyDescent="0.25">
      <c r="AT474" s="2" t="s">
        <v>1236</v>
      </c>
      <c r="AU474" s="2" t="s">
        <v>1236</v>
      </c>
    </row>
    <row r="475" spans="46:47" x14ac:dyDescent="0.25">
      <c r="AT475" s="2" t="s">
        <v>1237</v>
      </c>
      <c r="AU475" s="2" t="s">
        <v>1237</v>
      </c>
    </row>
    <row r="476" spans="46:47" x14ac:dyDescent="0.25">
      <c r="AT476" s="2" t="s">
        <v>1238</v>
      </c>
      <c r="AU476" s="2" t="s">
        <v>1238</v>
      </c>
    </row>
    <row r="477" spans="46:47" x14ac:dyDescent="0.25">
      <c r="AT477" s="2" t="s">
        <v>1239</v>
      </c>
      <c r="AU477" s="2" t="s">
        <v>1239</v>
      </c>
    </row>
    <row r="478" spans="46:47" x14ac:dyDescent="0.25">
      <c r="AT478" s="2" t="s">
        <v>1240</v>
      </c>
      <c r="AU478" s="2" t="s">
        <v>1240</v>
      </c>
    </row>
    <row r="479" spans="46:47" x14ac:dyDescent="0.25">
      <c r="AT479" s="2" t="s">
        <v>1241</v>
      </c>
      <c r="AU479" s="2" t="s">
        <v>1241</v>
      </c>
    </row>
    <row r="480" spans="46:47" x14ac:dyDescent="0.25">
      <c r="AT480" s="2" t="s">
        <v>1242</v>
      </c>
      <c r="AU480" s="2" t="s">
        <v>1242</v>
      </c>
    </row>
    <row r="481" spans="46:47" x14ac:dyDescent="0.25">
      <c r="AT481" s="2" t="s">
        <v>1243</v>
      </c>
      <c r="AU481" s="2" t="s">
        <v>1243</v>
      </c>
    </row>
    <row r="482" spans="46:47" x14ac:dyDescent="0.25">
      <c r="AT482" s="2" t="s">
        <v>1244</v>
      </c>
      <c r="AU482" s="2" t="s">
        <v>1244</v>
      </c>
    </row>
    <row r="483" spans="46:47" x14ac:dyDescent="0.25">
      <c r="AT483" s="2" t="s">
        <v>1245</v>
      </c>
      <c r="AU483" s="2" t="s">
        <v>1245</v>
      </c>
    </row>
    <row r="484" spans="46:47" x14ac:dyDescent="0.25">
      <c r="AT484" s="2" t="s">
        <v>1246</v>
      </c>
      <c r="AU484" s="2" t="s">
        <v>1246</v>
      </c>
    </row>
    <row r="485" spans="46:47" x14ac:dyDescent="0.25">
      <c r="AT485" s="2" t="s">
        <v>1247</v>
      </c>
      <c r="AU485" s="2" t="s">
        <v>1247</v>
      </c>
    </row>
    <row r="486" spans="46:47" x14ac:dyDescent="0.25">
      <c r="AT486" s="2" t="s">
        <v>1248</v>
      </c>
      <c r="AU486" s="2" t="s">
        <v>1248</v>
      </c>
    </row>
    <row r="487" spans="46:47" x14ac:dyDescent="0.25">
      <c r="AT487" s="2" t="s">
        <v>1249</v>
      </c>
      <c r="AU487" s="2" t="s">
        <v>1249</v>
      </c>
    </row>
    <row r="488" spans="46:47" x14ac:dyDescent="0.25">
      <c r="AT488" s="2" t="s">
        <v>1250</v>
      </c>
      <c r="AU488" s="2" t="s">
        <v>1250</v>
      </c>
    </row>
    <row r="489" spans="46:47" x14ac:dyDescent="0.25">
      <c r="AT489" s="2" t="s">
        <v>1251</v>
      </c>
      <c r="AU489" s="2" t="s">
        <v>1251</v>
      </c>
    </row>
    <row r="490" spans="46:47" x14ac:dyDescent="0.25">
      <c r="AT490" s="2" t="s">
        <v>1252</v>
      </c>
      <c r="AU490" s="2" t="s">
        <v>1252</v>
      </c>
    </row>
    <row r="491" spans="46:47" x14ac:dyDescent="0.25">
      <c r="AT491" s="2" t="s">
        <v>1253</v>
      </c>
      <c r="AU491" s="2" t="s">
        <v>1253</v>
      </c>
    </row>
    <row r="492" spans="46:47" x14ac:dyDescent="0.25">
      <c r="AT492" s="2" t="s">
        <v>1254</v>
      </c>
      <c r="AU492" s="2" t="s">
        <v>1254</v>
      </c>
    </row>
    <row r="493" spans="46:47" x14ac:dyDescent="0.25">
      <c r="AT493" s="2" t="s">
        <v>1255</v>
      </c>
      <c r="AU493" s="2" t="s">
        <v>1255</v>
      </c>
    </row>
    <row r="494" spans="46:47" x14ac:dyDescent="0.25">
      <c r="AT494" s="2" t="s">
        <v>1256</v>
      </c>
      <c r="AU494" s="2" t="s">
        <v>1256</v>
      </c>
    </row>
    <row r="495" spans="46:47" x14ac:dyDescent="0.25">
      <c r="AT495" s="2" t="s">
        <v>1257</v>
      </c>
      <c r="AU495" s="2" t="s">
        <v>1257</v>
      </c>
    </row>
    <row r="496" spans="46:47" x14ac:dyDescent="0.25">
      <c r="AT496" s="2" t="s">
        <v>1258</v>
      </c>
      <c r="AU496" s="2" t="s">
        <v>1258</v>
      </c>
    </row>
    <row r="497" spans="46:47" x14ac:dyDescent="0.25">
      <c r="AT497" s="2" t="s">
        <v>1259</v>
      </c>
      <c r="AU497" s="2" t="s">
        <v>1259</v>
      </c>
    </row>
    <row r="498" spans="46:47" x14ac:dyDescent="0.25">
      <c r="AT498" s="2" t="s">
        <v>1260</v>
      </c>
      <c r="AU498" s="2" t="s">
        <v>1260</v>
      </c>
    </row>
    <row r="499" spans="46:47" x14ac:dyDescent="0.25">
      <c r="AT499" s="2" t="s">
        <v>1261</v>
      </c>
      <c r="AU499" s="2" t="s">
        <v>1261</v>
      </c>
    </row>
    <row r="500" spans="46:47" x14ac:dyDescent="0.25">
      <c r="AT500" s="2" t="s">
        <v>1262</v>
      </c>
      <c r="AU500" s="2" t="s">
        <v>1262</v>
      </c>
    </row>
    <row r="501" spans="46:47" x14ac:dyDescent="0.25">
      <c r="AT501" s="2" t="s">
        <v>1263</v>
      </c>
      <c r="AU501" s="2" t="s">
        <v>1263</v>
      </c>
    </row>
    <row r="502" spans="46:47" x14ac:dyDescent="0.25">
      <c r="AT502" s="2" t="s">
        <v>1264</v>
      </c>
      <c r="AU502" s="2" t="s">
        <v>1264</v>
      </c>
    </row>
    <row r="503" spans="46:47" x14ac:dyDescent="0.25">
      <c r="AT503" s="2" t="s">
        <v>1265</v>
      </c>
      <c r="AU503" s="2" t="s">
        <v>1265</v>
      </c>
    </row>
    <row r="504" spans="46:47" x14ac:dyDescent="0.25">
      <c r="AT504" s="2" t="s">
        <v>1266</v>
      </c>
      <c r="AU504" s="2" t="s">
        <v>1266</v>
      </c>
    </row>
    <row r="505" spans="46:47" x14ac:dyDescent="0.25">
      <c r="AT505" s="2" t="s">
        <v>1267</v>
      </c>
      <c r="AU505" s="2" t="s">
        <v>1267</v>
      </c>
    </row>
    <row r="506" spans="46:47" x14ac:dyDescent="0.25">
      <c r="AT506" s="2" t="s">
        <v>1268</v>
      </c>
      <c r="AU506" s="2" t="s">
        <v>1268</v>
      </c>
    </row>
    <row r="507" spans="46:47" x14ac:dyDescent="0.25">
      <c r="AT507" s="2" t="s">
        <v>1269</v>
      </c>
      <c r="AU507" s="2" t="s">
        <v>1269</v>
      </c>
    </row>
    <row r="508" spans="46:47" x14ac:dyDescent="0.25">
      <c r="AT508" s="2" t="s">
        <v>1270</v>
      </c>
      <c r="AU508" s="2" t="s">
        <v>1270</v>
      </c>
    </row>
    <row r="509" spans="46:47" x14ac:dyDescent="0.25">
      <c r="AT509" s="2" t="s">
        <v>1271</v>
      </c>
      <c r="AU509" s="2" t="s">
        <v>1271</v>
      </c>
    </row>
    <row r="510" spans="46:47" x14ac:dyDescent="0.25">
      <c r="AT510" s="2" t="s">
        <v>1272</v>
      </c>
      <c r="AU510" s="2" t="s">
        <v>1272</v>
      </c>
    </row>
    <row r="511" spans="46:47" x14ac:dyDescent="0.25">
      <c r="AT511" s="2" t="s">
        <v>1273</v>
      </c>
      <c r="AU511" s="2" t="s">
        <v>1273</v>
      </c>
    </row>
    <row r="512" spans="46:47" x14ac:dyDescent="0.25">
      <c r="AT512" s="2" t="s">
        <v>1274</v>
      </c>
      <c r="AU512" s="2" t="s">
        <v>1274</v>
      </c>
    </row>
    <row r="513" spans="46:47" x14ac:dyDescent="0.25">
      <c r="AT513" s="2" t="s">
        <v>1275</v>
      </c>
      <c r="AU513" s="2" t="s">
        <v>1275</v>
      </c>
    </row>
    <row r="514" spans="46:47" x14ac:dyDescent="0.25">
      <c r="AT514" s="2" t="s">
        <v>1276</v>
      </c>
      <c r="AU514" s="2" t="s">
        <v>1276</v>
      </c>
    </row>
    <row r="515" spans="46:47" x14ac:dyDescent="0.25">
      <c r="AT515" s="2" t="s">
        <v>1277</v>
      </c>
      <c r="AU515" s="2" t="s">
        <v>1277</v>
      </c>
    </row>
    <row r="516" spans="46:47" x14ac:dyDescent="0.25">
      <c r="AT516" s="2" t="s">
        <v>1278</v>
      </c>
      <c r="AU516" s="2" t="s">
        <v>1278</v>
      </c>
    </row>
    <row r="517" spans="46:47" x14ac:dyDescent="0.25">
      <c r="AT517" s="2" t="s">
        <v>1279</v>
      </c>
      <c r="AU517" s="2" t="s">
        <v>1279</v>
      </c>
    </row>
    <row r="518" spans="46:47" x14ac:dyDescent="0.25">
      <c r="AT518" s="2" t="s">
        <v>1280</v>
      </c>
      <c r="AU518" s="2" t="s">
        <v>1280</v>
      </c>
    </row>
    <row r="519" spans="46:47" x14ac:dyDescent="0.25">
      <c r="AT519" s="2" t="s">
        <v>1281</v>
      </c>
      <c r="AU519" s="2" t="s">
        <v>1281</v>
      </c>
    </row>
    <row r="520" spans="46:47" x14ac:dyDescent="0.25">
      <c r="AT520" s="2" t="s">
        <v>1282</v>
      </c>
      <c r="AU520" s="2" t="s">
        <v>1282</v>
      </c>
    </row>
    <row r="521" spans="46:47" x14ac:dyDescent="0.25">
      <c r="AT521" s="2" t="s">
        <v>1283</v>
      </c>
      <c r="AU521" s="2" t="s">
        <v>1283</v>
      </c>
    </row>
    <row r="522" spans="46:47" x14ac:dyDescent="0.25">
      <c r="AT522" s="2" t="s">
        <v>1284</v>
      </c>
      <c r="AU522" s="2" t="s">
        <v>1284</v>
      </c>
    </row>
    <row r="523" spans="46:47" x14ac:dyDescent="0.25">
      <c r="AT523" s="2" t="s">
        <v>1285</v>
      </c>
      <c r="AU523" s="2" t="s">
        <v>1285</v>
      </c>
    </row>
    <row r="524" spans="46:47" x14ac:dyDescent="0.25">
      <c r="AT524" s="2" t="s">
        <v>1286</v>
      </c>
      <c r="AU524" s="2" t="s">
        <v>1286</v>
      </c>
    </row>
    <row r="525" spans="46:47" x14ac:dyDescent="0.25">
      <c r="AT525" s="2" t="s">
        <v>1287</v>
      </c>
      <c r="AU525" s="2" t="s">
        <v>1287</v>
      </c>
    </row>
    <row r="526" spans="46:47" x14ac:dyDescent="0.25">
      <c r="AT526" s="2" t="s">
        <v>1288</v>
      </c>
      <c r="AU526" s="2" t="s">
        <v>1288</v>
      </c>
    </row>
    <row r="527" spans="46:47" x14ac:dyDescent="0.25">
      <c r="AT527" s="2" t="s">
        <v>1289</v>
      </c>
      <c r="AU527" s="2" t="s">
        <v>1289</v>
      </c>
    </row>
    <row r="528" spans="46:47" x14ac:dyDescent="0.25">
      <c r="AT528" s="2" t="s">
        <v>1290</v>
      </c>
      <c r="AU528" s="2" t="s">
        <v>1290</v>
      </c>
    </row>
    <row r="529" spans="46:47" x14ac:dyDescent="0.25">
      <c r="AT529" s="2" t="s">
        <v>1291</v>
      </c>
      <c r="AU529" s="2" t="s">
        <v>1291</v>
      </c>
    </row>
    <row r="530" spans="46:47" x14ac:dyDescent="0.25">
      <c r="AT530" s="2" t="s">
        <v>1292</v>
      </c>
      <c r="AU530" s="2" t="s">
        <v>1292</v>
      </c>
    </row>
    <row r="531" spans="46:47" x14ac:dyDescent="0.25">
      <c r="AT531" s="2" t="s">
        <v>1293</v>
      </c>
      <c r="AU531" s="2" t="s">
        <v>1293</v>
      </c>
    </row>
    <row r="532" spans="46:47" x14ac:dyDescent="0.25">
      <c r="AT532" s="2" t="s">
        <v>189</v>
      </c>
      <c r="AU532" s="2" t="s">
        <v>189</v>
      </c>
    </row>
    <row r="533" spans="46:47" x14ac:dyDescent="0.25">
      <c r="AT533" s="2" t="s">
        <v>1294</v>
      </c>
      <c r="AU533" s="2" t="s">
        <v>1294</v>
      </c>
    </row>
    <row r="534" spans="46:47" x14ac:dyDescent="0.25">
      <c r="AT534" s="2" t="s">
        <v>1295</v>
      </c>
      <c r="AU534" s="2" t="s">
        <v>1295</v>
      </c>
    </row>
    <row r="535" spans="46:47" x14ac:dyDescent="0.25">
      <c r="AT535" s="2" t="s">
        <v>1296</v>
      </c>
      <c r="AU535" s="2" t="s">
        <v>1296</v>
      </c>
    </row>
    <row r="536" spans="46:47" x14ac:dyDescent="0.25">
      <c r="AT536" s="2" t="s">
        <v>1297</v>
      </c>
      <c r="AU536" s="2" t="s">
        <v>1297</v>
      </c>
    </row>
    <row r="537" spans="46:47" x14ac:dyDescent="0.25">
      <c r="AT537" s="2" t="s">
        <v>1298</v>
      </c>
      <c r="AU537" s="2" t="s">
        <v>1298</v>
      </c>
    </row>
    <row r="538" spans="46:47" x14ac:dyDescent="0.25">
      <c r="AT538" s="2" t="s">
        <v>1299</v>
      </c>
      <c r="AU538" s="2" t="s">
        <v>1299</v>
      </c>
    </row>
    <row r="539" spans="46:47" x14ac:dyDescent="0.25">
      <c r="AT539" s="2" t="s">
        <v>1300</v>
      </c>
      <c r="AU539" s="2" t="s">
        <v>1300</v>
      </c>
    </row>
    <row r="540" spans="46:47" x14ac:dyDescent="0.25">
      <c r="AT540" s="2" t="s">
        <v>1301</v>
      </c>
      <c r="AU540" s="2" t="s">
        <v>1301</v>
      </c>
    </row>
    <row r="541" spans="46:47" x14ac:dyDescent="0.25">
      <c r="AT541" s="2" t="s">
        <v>1302</v>
      </c>
      <c r="AU541" s="2" t="s">
        <v>1302</v>
      </c>
    </row>
    <row r="542" spans="46:47" x14ac:dyDescent="0.25">
      <c r="AT542" s="2" t="s">
        <v>1303</v>
      </c>
      <c r="AU542" s="2" t="s">
        <v>1303</v>
      </c>
    </row>
    <row r="543" spans="46:47" x14ac:dyDescent="0.25">
      <c r="AT543" s="2" t="s">
        <v>1304</v>
      </c>
      <c r="AU543" s="2" t="s">
        <v>1304</v>
      </c>
    </row>
    <row r="544" spans="46:47" x14ac:dyDescent="0.25">
      <c r="AT544" s="2" t="s">
        <v>1305</v>
      </c>
      <c r="AU544" s="2" t="s">
        <v>1305</v>
      </c>
    </row>
    <row r="545" spans="46:47" x14ac:dyDescent="0.25">
      <c r="AT545" s="2" t="s">
        <v>1306</v>
      </c>
      <c r="AU545" s="2" t="s">
        <v>1306</v>
      </c>
    </row>
    <row r="546" spans="46:47" x14ac:dyDescent="0.25">
      <c r="AT546" s="2" t="s">
        <v>1307</v>
      </c>
      <c r="AU546" s="2" t="s">
        <v>1307</v>
      </c>
    </row>
    <row r="547" spans="46:47" x14ac:dyDescent="0.25">
      <c r="AT547" s="2" t="s">
        <v>1308</v>
      </c>
      <c r="AU547" s="2" t="s">
        <v>1308</v>
      </c>
    </row>
    <row r="548" spans="46:47" x14ac:dyDescent="0.25">
      <c r="AT548" s="2" t="s">
        <v>1309</v>
      </c>
      <c r="AU548" s="2" t="s">
        <v>1309</v>
      </c>
    </row>
    <row r="549" spans="46:47" x14ac:dyDescent="0.25">
      <c r="AT549" s="2" t="s">
        <v>1310</v>
      </c>
      <c r="AU549" s="2" t="s">
        <v>1310</v>
      </c>
    </row>
    <row r="550" spans="46:47" x14ac:dyDescent="0.25">
      <c r="AT550" s="2" t="s">
        <v>1311</v>
      </c>
      <c r="AU550" s="2" t="s">
        <v>1311</v>
      </c>
    </row>
    <row r="551" spans="46:47" x14ac:dyDescent="0.25">
      <c r="AT551" s="2" t="s">
        <v>1312</v>
      </c>
      <c r="AU551" s="2" t="s">
        <v>1312</v>
      </c>
    </row>
    <row r="552" spans="46:47" x14ac:dyDescent="0.25">
      <c r="AT552" s="2" t="s">
        <v>1313</v>
      </c>
      <c r="AU552" s="2" t="s">
        <v>1313</v>
      </c>
    </row>
    <row r="553" spans="46:47" x14ac:dyDescent="0.25">
      <c r="AT553" s="2" t="s">
        <v>1314</v>
      </c>
      <c r="AU553" s="2" t="s">
        <v>1314</v>
      </c>
    </row>
    <row r="554" spans="46:47" x14ac:dyDescent="0.25">
      <c r="AT554" s="2" t="s">
        <v>1315</v>
      </c>
      <c r="AU554" s="2" t="s">
        <v>1315</v>
      </c>
    </row>
    <row r="555" spans="46:47" x14ac:dyDescent="0.25">
      <c r="AT555" s="2" t="s">
        <v>1316</v>
      </c>
      <c r="AU555" s="2" t="s">
        <v>1316</v>
      </c>
    </row>
    <row r="556" spans="46:47" x14ac:dyDescent="0.25">
      <c r="AT556" s="2" t="s">
        <v>1317</v>
      </c>
      <c r="AU556" s="2" t="s">
        <v>1317</v>
      </c>
    </row>
    <row r="557" spans="46:47" x14ac:dyDescent="0.25">
      <c r="AT557" s="2" t="s">
        <v>1318</v>
      </c>
      <c r="AU557" s="2" t="s">
        <v>1318</v>
      </c>
    </row>
    <row r="558" spans="46:47" x14ac:dyDescent="0.25">
      <c r="AT558" s="2" t="s">
        <v>1319</v>
      </c>
      <c r="AU558" s="2" t="s">
        <v>1319</v>
      </c>
    </row>
    <row r="559" spans="46:47" x14ac:dyDescent="0.25">
      <c r="AT559" s="2" t="s">
        <v>1320</v>
      </c>
      <c r="AU559" s="2" t="s">
        <v>1320</v>
      </c>
    </row>
    <row r="560" spans="46:47" x14ac:dyDescent="0.25">
      <c r="AT560" s="2" t="s">
        <v>1321</v>
      </c>
      <c r="AU560" s="2" t="s">
        <v>1321</v>
      </c>
    </row>
    <row r="561" spans="46:47" x14ac:dyDescent="0.25">
      <c r="AT561" s="2" t="s">
        <v>1322</v>
      </c>
      <c r="AU561" s="2" t="s">
        <v>1322</v>
      </c>
    </row>
    <row r="562" spans="46:47" x14ac:dyDescent="0.25">
      <c r="AT562" s="2" t="s">
        <v>1323</v>
      </c>
      <c r="AU562" s="2" t="s">
        <v>1323</v>
      </c>
    </row>
    <row r="563" spans="46:47" x14ac:dyDescent="0.25">
      <c r="AT563" s="2" t="s">
        <v>1324</v>
      </c>
      <c r="AU563" s="2" t="s">
        <v>1324</v>
      </c>
    </row>
    <row r="564" spans="46:47" x14ac:dyDescent="0.25">
      <c r="AT564" s="2" t="s">
        <v>1325</v>
      </c>
      <c r="AU564" s="2" t="s">
        <v>1325</v>
      </c>
    </row>
    <row r="565" spans="46:47" x14ac:dyDescent="0.25">
      <c r="AT565" s="2" t="s">
        <v>1326</v>
      </c>
      <c r="AU565" s="2" t="s">
        <v>1326</v>
      </c>
    </row>
    <row r="566" spans="46:47" x14ac:dyDescent="0.25">
      <c r="AT566" s="2" t="s">
        <v>1327</v>
      </c>
      <c r="AU566" s="2" t="s">
        <v>1327</v>
      </c>
    </row>
    <row r="567" spans="46:47" x14ac:dyDescent="0.25">
      <c r="AT567" s="2" t="s">
        <v>1328</v>
      </c>
      <c r="AU567" s="2" t="s">
        <v>1328</v>
      </c>
    </row>
    <row r="568" spans="46:47" x14ac:dyDescent="0.25">
      <c r="AT568" s="2" t="s">
        <v>1329</v>
      </c>
      <c r="AU568" s="2" t="s">
        <v>1329</v>
      </c>
    </row>
    <row r="569" spans="46:47" x14ac:dyDescent="0.25">
      <c r="AT569" s="2" t="s">
        <v>1330</v>
      </c>
      <c r="AU569" s="2" t="s">
        <v>1330</v>
      </c>
    </row>
    <row r="570" spans="46:47" x14ac:dyDescent="0.25">
      <c r="AT570" s="2" t="s">
        <v>1331</v>
      </c>
      <c r="AU570" s="2" t="s">
        <v>1331</v>
      </c>
    </row>
    <row r="571" spans="46:47" x14ac:dyDescent="0.25">
      <c r="AT571" s="2" t="s">
        <v>1332</v>
      </c>
      <c r="AU571" s="2" t="s">
        <v>1332</v>
      </c>
    </row>
    <row r="572" spans="46:47" x14ac:dyDescent="0.25">
      <c r="AT572" s="2" t="s">
        <v>1333</v>
      </c>
      <c r="AU572" s="2" t="s">
        <v>1333</v>
      </c>
    </row>
    <row r="573" spans="46:47" x14ac:dyDescent="0.25">
      <c r="AT573" s="2" t="s">
        <v>1334</v>
      </c>
      <c r="AU573" s="2" t="s">
        <v>1334</v>
      </c>
    </row>
    <row r="574" spans="46:47" x14ac:dyDescent="0.25">
      <c r="AT574" s="2" t="s">
        <v>1335</v>
      </c>
      <c r="AU574" s="2" t="s">
        <v>1335</v>
      </c>
    </row>
    <row r="575" spans="46:47" x14ac:dyDescent="0.25">
      <c r="AT575" s="2" t="s">
        <v>1336</v>
      </c>
      <c r="AU575" s="2" t="s">
        <v>1336</v>
      </c>
    </row>
    <row r="576" spans="46:47" x14ac:dyDescent="0.25">
      <c r="AT576" s="2" t="s">
        <v>1337</v>
      </c>
      <c r="AU576" s="2" t="s">
        <v>1337</v>
      </c>
    </row>
    <row r="577" spans="46:47" x14ac:dyDescent="0.25">
      <c r="AT577" s="2" t="s">
        <v>1338</v>
      </c>
      <c r="AU577" s="2" t="s">
        <v>1338</v>
      </c>
    </row>
    <row r="578" spans="46:47" x14ac:dyDescent="0.25">
      <c r="AT578" s="2" t="s">
        <v>1339</v>
      </c>
      <c r="AU578" s="2" t="s">
        <v>1339</v>
      </c>
    </row>
    <row r="579" spans="46:47" x14ac:dyDescent="0.25">
      <c r="AT579" s="2" t="s">
        <v>1340</v>
      </c>
      <c r="AU579" s="2" t="s">
        <v>1340</v>
      </c>
    </row>
    <row r="580" spans="46:47" x14ac:dyDescent="0.25">
      <c r="AT580" s="2" t="s">
        <v>1341</v>
      </c>
      <c r="AU580" s="2" t="s">
        <v>1341</v>
      </c>
    </row>
    <row r="581" spans="46:47" x14ac:dyDescent="0.25">
      <c r="AT581" s="2" t="s">
        <v>1342</v>
      </c>
      <c r="AU581" s="2" t="s">
        <v>1342</v>
      </c>
    </row>
    <row r="582" spans="46:47" x14ac:dyDescent="0.25">
      <c r="AT582" s="2" t="s">
        <v>1343</v>
      </c>
      <c r="AU582" s="2" t="s">
        <v>1343</v>
      </c>
    </row>
    <row r="583" spans="46:47" x14ac:dyDescent="0.25">
      <c r="AT583" s="2" t="s">
        <v>1344</v>
      </c>
      <c r="AU583" s="2" t="s">
        <v>1344</v>
      </c>
    </row>
    <row r="584" spans="46:47" x14ac:dyDescent="0.25">
      <c r="AT584" s="2" t="s">
        <v>1345</v>
      </c>
      <c r="AU584" s="2" t="s">
        <v>1345</v>
      </c>
    </row>
    <row r="585" spans="46:47" x14ac:dyDescent="0.25">
      <c r="AT585" s="2" t="s">
        <v>1346</v>
      </c>
      <c r="AU585" s="2" t="s">
        <v>1346</v>
      </c>
    </row>
    <row r="586" spans="46:47" x14ac:dyDescent="0.25">
      <c r="AT586" s="2" t="s">
        <v>1347</v>
      </c>
      <c r="AU586" s="2" t="s">
        <v>1347</v>
      </c>
    </row>
    <row r="587" spans="46:47" x14ac:dyDescent="0.25">
      <c r="AT587" s="2" t="s">
        <v>1348</v>
      </c>
      <c r="AU587" s="2" t="s">
        <v>1348</v>
      </c>
    </row>
    <row r="588" spans="46:47" x14ac:dyDescent="0.25">
      <c r="AT588" s="2" t="s">
        <v>1349</v>
      </c>
      <c r="AU588" s="2" t="s">
        <v>1349</v>
      </c>
    </row>
    <row r="589" spans="46:47" x14ac:dyDescent="0.25">
      <c r="AT589" s="2" t="s">
        <v>1350</v>
      </c>
      <c r="AU589" s="2" t="s">
        <v>1350</v>
      </c>
    </row>
    <row r="590" spans="46:47" x14ac:dyDescent="0.25">
      <c r="AT590" s="2" t="s">
        <v>1351</v>
      </c>
      <c r="AU590" s="2" t="s">
        <v>1351</v>
      </c>
    </row>
    <row r="591" spans="46:47" x14ac:dyDescent="0.25">
      <c r="AT591" s="2" t="s">
        <v>1352</v>
      </c>
      <c r="AU591" s="2" t="s">
        <v>1352</v>
      </c>
    </row>
    <row r="592" spans="46:47" x14ac:dyDescent="0.25">
      <c r="AT592" s="2" t="s">
        <v>1353</v>
      </c>
      <c r="AU592" s="2" t="s">
        <v>1353</v>
      </c>
    </row>
    <row r="593" spans="46:47" x14ac:dyDescent="0.25">
      <c r="AT593" s="2" t="s">
        <v>1354</v>
      </c>
      <c r="AU593" s="2" t="s">
        <v>1354</v>
      </c>
    </row>
    <row r="594" spans="46:47" x14ac:dyDescent="0.25">
      <c r="AT594" s="2" t="s">
        <v>1355</v>
      </c>
      <c r="AU594" s="2" t="s">
        <v>1355</v>
      </c>
    </row>
    <row r="595" spans="46:47" x14ac:dyDescent="0.25">
      <c r="AT595" s="2" t="s">
        <v>1356</v>
      </c>
      <c r="AU595" s="2" t="s">
        <v>1356</v>
      </c>
    </row>
    <row r="596" spans="46:47" x14ac:dyDescent="0.25">
      <c r="AT596" s="2" t="s">
        <v>1357</v>
      </c>
      <c r="AU596" s="2" t="s">
        <v>1357</v>
      </c>
    </row>
    <row r="597" spans="46:47" x14ac:dyDescent="0.25">
      <c r="AT597" s="2" t="s">
        <v>1358</v>
      </c>
      <c r="AU597" s="2" t="s">
        <v>1358</v>
      </c>
    </row>
    <row r="598" spans="46:47" x14ac:dyDescent="0.25">
      <c r="AT598" s="2" t="s">
        <v>1359</v>
      </c>
      <c r="AU598" s="2" t="s">
        <v>1359</v>
      </c>
    </row>
    <row r="599" spans="46:47" x14ac:dyDescent="0.25">
      <c r="AT599" s="2" t="s">
        <v>1360</v>
      </c>
      <c r="AU599" s="2" t="s">
        <v>1360</v>
      </c>
    </row>
    <row r="600" spans="46:47" x14ac:dyDescent="0.25">
      <c r="AT600" s="2" t="s">
        <v>1361</v>
      </c>
      <c r="AU600" s="2" t="s">
        <v>1361</v>
      </c>
    </row>
    <row r="601" spans="46:47" x14ac:dyDescent="0.25">
      <c r="AT601" s="2" t="s">
        <v>1362</v>
      </c>
      <c r="AU601" s="2" t="s">
        <v>1362</v>
      </c>
    </row>
    <row r="602" spans="46:47" x14ac:dyDescent="0.25">
      <c r="AT602" s="2" t="s">
        <v>1363</v>
      </c>
      <c r="AU602" s="2" t="s">
        <v>1363</v>
      </c>
    </row>
    <row r="603" spans="46:47" x14ac:dyDescent="0.25">
      <c r="AT603" s="2" t="s">
        <v>1364</v>
      </c>
      <c r="AU603" s="2" t="s">
        <v>1364</v>
      </c>
    </row>
    <row r="604" spans="46:47" x14ac:dyDescent="0.25">
      <c r="AT604" s="2" t="s">
        <v>1365</v>
      </c>
      <c r="AU604" s="2" t="s">
        <v>1365</v>
      </c>
    </row>
    <row r="605" spans="46:47" x14ac:dyDescent="0.25">
      <c r="AT605" s="2" t="s">
        <v>1366</v>
      </c>
      <c r="AU605" s="2" t="s">
        <v>1366</v>
      </c>
    </row>
    <row r="606" spans="46:47" x14ac:dyDescent="0.25">
      <c r="AT606" s="2" t="s">
        <v>1367</v>
      </c>
      <c r="AU606" s="2" t="s">
        <v>1367</v>
      </c>
    </row>
    <row r="607" spans="46:47" x14ac:dyDescent="0.25">
      <c r="AT607" s="2" t="s">
        <v>1368</v>
      </c>
      <c r="AU607" s="2" t="s">
        <v>1368</v>
      </c>
    </row>
    <row r="608" spans="46:47" x14ac:dyDescent="0.25">
      <c r="AT608" s="2" t="s">
        <v>1369</v>
      </c>
      <c r="AU608" s="2" t="s">
        <v>1369</v>
      </c>
    </row>
    <row r="609" spans="46:47" x14ac:dyDescent="0.25">
      <c r="AT609" s="2" t="s">
        <v>1370</v>
      </c>
      <c r="AU609" s="2" t="s">
        <v>1370</v>
      </c>
    </row>
    <row r="610" spans="46:47" x14ac:dyDescent="0.25">
      <c r="AT610" s="2" t="s">
        <v>1371</v>
      </c>
      <c r="AU610" s="2" t="s">
        <v>1371</v>
      </c>
    </row>
    <row r="611" spans="46:47" x14ac:dyDescent="0.25">
      <c r="AT611" s="2" t="s">
        <v>1372</v>
      </c>
      <c r="AU611" s="2" t="s">
        <v>1372</v>
      </c>
    </row>
    <row r="612" spans="46:47" x14ac:dyDescent="0.25">
      <c r="AT612" s="2" t="s">
        <v>1373</v>
      </c>
      <c r="AU612" s="2" t="s">
        <v>1373</v>
      </c>
    </row>
    <row r="613" spans="46:47" x14ac:dyDescent="0.25">
      <c r="AT613" s="2" t="s">
        <v>1374</v>
      </c>
      <c r="AU613" s="2" t="s">
        <v>1374</v>
      </c>
    </row>
    <row r="614" spans="46:47" x14ac:dyDescent="0.25">
      <c r="AT614" s="2" t="s">
        <v>1375</v>
      </c>
      <c r="AU614" s="2" t="s">
        <v>1375</v>
      </c>
    </row>
    <row r="615" spans="46:47" x14ac:dyDescent="0.25">
      <c r="AT615" s="2" t="s">
        <v>1376</v>
      </c>
      <c r="AU615" s="2" t="s">
        <v>1376</v>
      </c>
    </row>
    <row r="616" spans="46:47" x14ac:dyDescent="0.25">
      <c r="AT616" s="2" t="s">
        <v>1377</v>
      </c>
      <c r="AU616" s="2" t="s">
        <v>1377</v>
      </c>
    </row>
    <row r="617" spans="46:47" x14ac:dyDescent="0.25">
      <c r="AT617" s="2" t="s">
        <v>1378</v>
      </c>
      <c r="AU617" s="2" t="s">
        <v>1378</v>
      </c>
    </row>
    <row r="618" spans="46:47" x14ac:dyDescent="0.25">
      <c r="AT618" s="2" t="s">
        <v>1379</v>
      </c>
      <c r="AU618" s="2" t="s">
        <v>1379</v>
      </c>
    </row>
    <row r="619" spans="46:47" x14ac:dyDescent="0.25">
      <c r="AT619" s="2" t="s">
        <v>1380</v>
      </c>
      <c r="AU619" s="2" t="s">
        <v>1380</v>
      </c>
    </row>
    <row r="620" spans="46:47" x14ac:dyDescent="0.25">
      <c r="AT620" s="2" t="s">
        <v>1381</v>
      </c>
      <c r="AU620" s="2" t="s">
        <v>1381</v>
      </c>
    </row>
    <row r="621" spans="46:47" x14ac:dyDescent="0.25">
      <c r="AT621" s="2" t="s">
        <v>1382</v>
      </c>
      <c r="AU621" s="2" t="s">
        <v>1382</v>
      </c>
    </row>
    <row r="622" spans="46:47" x14ac:dyDescent="0.25">
      <c r="AT622" s="2" t="s">
        <v>1383</v>
      </c>
      <c r="AU622" s="2" t="s">
        <v>1383</v>
      </c>
    </row>
    <row r="623" spans="46:47" x14ac:dyDescent="0.25">
      <c r="AT623" s="2" t="s">
        <v>1384</v>
      </c>
      <c r="AU623" s="2" t="s">
        <v>1384</v>
      </c>
    </row>
    <row r="624" spans="46:47" x14ac:dyDescent="0.25">
      <c r="AT624" s="2" t="s">
        <v>1385</v>
      </c>
      <c r="AU624" s="2" t="s">
        <v>1385</v>
      </c>
    </row>
    <row r="625" spans="46:47" x14ac:dyDescent="0.25">
      <c r="AT625" s="2" t="s">
        <v>1386</v>
      </c>
      <c r="AU625" s="2" t="s">
        <v>1386</v>
      </c>
    </row>
    <row r="626" spans="46:47" x14ac:dyDescent="0.25">
      <c r="AT626" s="2" t="s">
        <v>1387</v>
      </c>
      <c r="AU626" s="2" t="s">
        <v>1387</v>
      </c>
    </row>
    <row r="627" spans="46:47" x14ac:dyDescent="0.25">
      <c r="AT627" s="2" t="s">
        <v>1388</v>
      </c>
      <c r="AU627" s="2" t="s">
        <v>1388</v>
      </c>
    </row>
    <row r="628" spans="46:47" x14ac:dyDescent="0.25">
      <c r="AT628" s="2" t="s">
        <v>1389</v>
      </c>
      <c r="AU628" s="2" t="s">
        <v>1389</v>
      </c>
    </row>
    <row r="629" spans="46:47" x14ac:dyDescent="0.25">
      <c r="AT629" s="2" t="s">
        <v>1390</v>
      </c>
      <c r="AU629" s="2" t="s">
        <v>1390</v>
      </c>
    </row>
    <row r="630" spans="46:47" x14ac:dyDescent="0.25">
      <c r="AT630" s="2" t="s">
        <v>1391</v>
      </c>
      <c r="AU630" s="2" t="s">
        <v>1391</v>
      </c>
    </row>
    <row r="631" spans="46:47" x14ac:dyDescent="0.25">
      <c r="AT631" s="2" t="s">
        <v>1392</v>
      </c>
      <c r="AU631" s="2" t="s">
        <v>1392</v>
      </c>
    </row>
    <row r="632" spans="46:47" x14ac:dyDescent="0.25">
      <c r="AT632" s="2" t="s">
        <v>1393</v>
      </c>
      <c r="AU632" s="2" t="s">
        <v>1393</v>
      </c>
    </row>
    <row r="633" spans="46:47" x14ac:dyDescent="0.25">
      <c r="AT633" s="2" t="s">
        <v>1394</v>
      </c>
      <c r="AU633" s="2" t="s">
        <v>1394</v>
      </c>
    </row>
    <row r="634" spans="46:47" x14ac:dyDescent="0.25">
      <c r="AT634" s="2" t="s">
        <v>1395</v>
      </c>
      <c r="AU634" s="2" t="s">
        <v>1395</v>
      </c>
    </row>
    <row r="635" spans="46:47" x14ac:dyDescent="0.25">
      <c r="AT635" s="2" t="s">
        <v>1396</v>
      </c>
      <c r="AU635" s="2" t="s">
        <v>1396</v>
      </c>
    </row>
    <row r="636" spans="46:47" x14ac:dyDescent="0.25">
      <c r="AT636" s="2" t="s">
        <v>1397</v>
      </c>
      <c r="AU636" s="2" t="s">
        <v>1397</v>
      </c>
    </row>
    <row r="637" spans="46:47" x14ac:dyDescent="0.25">
      <c r="AT637" s="2" t="s">
        <v>1398</v>
      </c>
      <c r="AU637" s="2" t="s">
        <v>1398</v>
      </c>
    </row>
    <row r="638" spans="46:47" x14ac:dyDescent="0.25">
      <c r="AT638" s="2" t="s">
        <v>1399</v>
      </c>
      <c r="AU638" s="2" t="s">
        <v>1399</v>
      </c>
    </row>
    <row r="639" spans="46:47" x14ac:dyDescent="0.25">
      <c r="AT639" s="2" t="s">
        <v>1400</v>
      </c>
      <c r="AU639" s="2" t="s">
        <v>1400</v>
      </c>
    </row>
    <row r="640" spans="46:47" x14ac:dyDescent="0.25">
      <c r="AT640" s="2" t="s">
        <v>1401</v>
      </c>
      <c r="AU640" s="2" t="s">
        <v>1401</v>
      </c>
    </row>
    <row r="641" spans="46:47" x14ac:dyDescent="0.25">
      <c r="AT641" s="2" t="s">
        <v>1402</v>
      </c>
      <c r="AU641" s="2" t="s">
        <v>1402</v>
      </c>
    </row>
    <row r="642" spans="46:47" x14ac:dyDescent="0.25">
      <c r="AT642" s="2" t="s">
        <v>1403</v>
      </c>
      <c r="AU642" s="2" t="s">
        <v>1403</v>
      </c>
    </row>
    <row r="643" spans="46:47" x14ac:dyDescent="0.25">
      <c r="AT643" s="2" t="s">
        <v>1404</v>
      </c>
      <c r="AU643" s="2" t="s">
        <v>1404</v>
      </c>
    </row>
    <row r="644" spans="46:47" x14ac:dyDescent="0.25">
      <c r="AT644" s="2" t="s">
        <v>1405</v>
      </c>
      <c r="AU644" s="2" t="s">
        <v>1405</v>
      </c>
    </row>
    <row r="645" spans="46:47" x14ac:dyDescent="0.25">
      <c r="AT645" s="2" t="s">
        <v>1406</v>
      </c>
      <c r="AU645" s="2" t="s">
        <v>1406</v>
      </c>
    </row>
    <row r="646" spans="46:47" x14ac:dyDescent="0.25">
      <c r="AT646" s="2" t="s">
        <v>1407</v>
      </c>
      <c r="AU646" s="2" t="s">
        <v>1407</v>
      </c>
    </row>
    <row r="647" spans="46:47" x14ac:dyDescent="0.25">
      <c r="AT647" s="2" t="s">
        <v>1408</v>
      </c>
      <c r="AU647" s="2" t="s">
        <v>1408</v>
      </c>
    </row>
    <row r="648" spans="46:47" x14ac:dyDescent="0.25">
      <c r="AT648" s="2" t="s">
        <v>1409</v>
      </c>
      <c r="AU648" s="2" t="s">
        <v>1409</v>
      </c>
    </row>
    <row r="649" spans="46:47" x14ac:dyDescent="0.25">
      <c r="AT649" s="2" t="s">
        <v>1410</v>
      </c>
      <c r="AU649" s="2" t="s">
        <v>1410</v>
      </c>
    </row>
    <row r="650" spans="46:47" x14ac:dyDescent="0.25">
      <c r="AT650" s="2" t="s">
        <v>1411</v>
      </c>
      <c r="AU650" s="2" t="s">
        <v>1411</v>
      </c>
    </row>
    <row r="651" spans="46:47" x14ac:dyDescent="0.25">
      <c r="AT651" s="2" t="s">
        <v>1412</v>
      </c>
      <c r="AU651" s="2" t="s">
        <v>1412</v>
      </c>
    </row>
    <row r="652" spans="46:47" x14ac:dyDescent="0.25">
      <c r="AT652" s="2" t="s">
        <v>1413</v>
      </c>
      <c r="AU652" s="2" t="s">
        <v>1413</v>
      </c>
    </row>
    <row r="653" spans="46:47" x14ac:dyDescent="0.25">
      <c r="AT653" s="2" t="s">
        <v>1414</v>
      </c>
      <c r="AU653" s="2" t="s">
        <v>1414</v>
      </c>
    </row>
    <row r="654" spans="46:47" x14ac:dyDescent="0.25">
      <c r="AT654" s="2" t="s">
        <v>1415</v>
      </c>
      <c r="AU654" s="2" t="s">
        <v>1415</v>
      </c>
    </row>
    <row r="655" spans="46:47" x14ac:dyDescent="0.25">
      <c r="AT655" s="2" t="s">
        <v>1416</v>
      </c>
      <c r="AU655" s="2" t="s">
        <v>1416</v>
      </c>
    </row>
    <row r="656" spans="46:47" x14ac:dyDescent="0.25">
      <c r="AT656" s="2" t="s">
        <v>1417</v>
      </c>
      <c r="AU656" s="2" t="s">
        <v>1417</v>
      </c>
    </row>
    <row r="657" spans="46:47" x14ac:dyDescent="0.25">
      <c r="AT657" s="2" t="s">
        <v>1418</v>
      </c>
      <c r="AU657" s="2" t="s">
        <v>1418</v>
      </c>
    </row>
    <row r="658" spans="46:47" x14ac:dyDescent="0.25">
      <c r="AT658" s="2" t="s">
        <v>1419</v>
      </c>
      <c r="AU658" s="2" t="s">
        <v>1419</v>
      </c>
    </row>
    <row r="659" spans="46:47" x14ac:dyDescent="0.25">
      <c r="AT659" s="2" t="s">
        <v>1420</v>
      </c>
      <c r="AU659" s="2" t="s">
        <v>1420</v>
      </c>
    </row>
    <row r="660" spans="46:47" x14ac:dyDescent="0.25">
      <c r="AT660" s="2" t="s">
        <v>1421</v>
      </c>
      <c r="AU660" s="2" t="s">
        <v>1421</v>
      </c>
    </row>
    <row r="661" spans="46:47" x14ac:dyDescent="0.25">
      <c r="AT661" s="2" t="s">
        <v>1422</v>
      </c>
      <c r="AU661" s="2" t="s">
        <v>1422</v>
      </c>
    </row>
    <row r="662" spans="46:47" x14ac:dyDescent="0.25">
      <c r="AT662" s="2" t="s">
        <v>1423</v>
      </c>
      <c r="AU662" s="2" t="s">
        <v>1423</v>
      </c>
    </row>
    <row r="663" spans="46:47" x14ac:dyDescent="0.25">
      <c r="AT663" s="2" t="s">
        <v>1424</v>
      </c>
      <c r="AU663" s="2" t="s">
        <v>1424</v>
      </c>
    </row>
    <row r="664" spans="46:47" x14ac:dyDescent="0.25">
      <c r="AT664" s="2" t="s">
        <v>1425</v>
      </c>
      <c r="AU664" s="2" t="s">
        <v>1425</v>
      </c>
    </row>
    <row r="665" spans="46:47" x14ac:dyDescent="0.25">
      <c r="AT665" s="2" t="s">
        <v>1426</v>
      </c>
      <c r="AU665" s="2" t="s">
        <v>1426</v>
      </c>
    </row>
    <row r="666" spans="46:47" x14ac:dyDescent="0.25">
      <c r="AT666" s="2" t="s">
        <v>1427</v>
      </c>
      <c r="AU666" s="2" t="s">
        <v>1427</v>
      </c>
    </row>
    <row r="667" spans="46:47" x14ac:dyDescent="0.25">
      <c r="AT667" s="2" t="s">
        <v>1428</v>
      </c>
      <c r="AU667" s="2" t="s">
        <v>1428</v>
      </c>
    </row>
    <row r="668" spans="46:47" x14ac:dyDescent="0.25">
      <c r="AT668" s="2" t="s">
        <v>1429</v>
      </c>
      <c r="AU668" s="2" t="s">
        <v>1429</v>
      </c>
    </row>
    <row r="669" spans="46:47" x14ac:dyDescent="0.25">
      <c r="AT669" s="2" t="s">
        <v>1430</v>
      </c>
      <c r="AU669" s="2" t="s">
        <v>1430</v>
      </c>
    </row>
    <row r="670" spans="46:47" x14ac:dyDescent="0.25">
      <c r="AT670" s="2" t="s">
        <v>1431</v>
      </c>
      <c r="AU670" s="2" t="s">
        <v>1431</v>
      </c>
    </row>
    <row r="671" spans="46:47" x14ac:dyDescent="0.25">
      <c r="AT671" s="2" t="s">
        <v>1432</v>
      </c>
      <c r="AU671" s="2" t="s">
        <v>1432</v>
      </c>
    </row>
    <row r="672" spans="46:47" x14ac:dyDescent="0.25">
      <c r="AT672" s="2" t="s">
        <v>1433</v>
      </c>
      <c r="AU672" s="2" t="s">
        <v>1433</v>
      </c>
    </row>
    <row r="673" spans="46:47" x14ac:dyDescent="0.25">
      <c r="AT673" s="2" t="s">
        <v>1434</v>
      </c>
      <c r="AU673" s="2" t="s">
        <v>1434</v>
      </c>
    </row>
    <row r="674" spans="46:47" x14ac:dyDescent="0.25">
      <c r="AT674" s="2" t="s">
        <v>1435</v>
      </c>
      <c r="AU674" s="2" t="s">
        <v>1435</v>
      </c>
    </row>
    <row r="675" spans="46:47" x14ac:dyDescent="0.25">
      <c r="AT675" s="2" t="s">
        <v>1436</v>
      </c>
      <c r="AU675" s="2" t="s">
        <v>1436</v>
      </c>
    </row>
    <row r="676" spans="46:47" x14ac:dyDescent="0.25">
      <c r="AT676" s="2" t="s">
        <v>1437</v>
      </c>
      <c r="AU676" s="2" t="s">
        <v>1437</v>
      </c>
    </row>
    <row r="677" spans="46:47" x14ac:dyDescent="0.25">
      <c r="AT677" s="2" t="s">
        <v>1438</v>
      </c>
      <c r="AU677" s="2" t="s">
        <v>1438</v>
      </c>
    </row>
    <row r="678" spans="46:47" x14ac:dyDescent="0.25">
      <c r="AT678" s="2" t="s">
        <v>1439</v>
      </c>
      <c r="AU678" s="2" t="s">
        <v>1439</v>
      </c>
    </row>
    <row r="679" spans="46:47" x14ac:dyDescent="0.25">
      <c r="AT679" s="2" t="s">
        <v>1440</v>
      </c>
      <c r="AU679" s="2" t="s">
        <v>1440</v>
      </c>
    </row>
    <row r="680" spans="46:47" x14ac:dyDescent="0.25">
      <c r="AT680" s="2" t="s">
        <v>1441</v>
      </c>
      <c r="AU680" s="2" t="s">
        <v>1441</v>
      </c>
    </row>
    <row r="681" spans="46:47" x14ac:dyDescent="0.25">
      <c r="AT681" s="2" t="s">
        <v>1442</v>
      </c>
      <c r="AU681" s="2" t="s">
        <v>1442</v>
      </c>
    </row>
    <row r="682" spans="46:47" x14ac:dyDescent="0.25">
      <c r="AT682" s="2" t="s">
        <v>1443</v>
      </c>
      <c r="AU682" s="2" t="s">
        <v>1443</v>
      </c>
    </row>
    <row r="683" spans="46:47" x14ac:dyDescent="0.25">
      <c r="AT683" s="2" t="s">
        <v>1444</v>
      </c>
      <c r="AU683" s="2" t="s">
        <v>1444</v>
      </c>
    </row>
    <row r="684" spans="46:47" x14ac:dyDescent="0.25">
      <c r="AT684" s="2" t="s">
        <v>1445</v>
      </c>
      <c r="AU684" s="2" t="s">
        <v>1445</v>
      </c>
    </row>
    <row r="685" spans="46:47" x14ac:dyDescent="0.25">
      <c r="AT685" s="2" t="s">
        <v>1446</v>
      </c>
      <c r="AU685" s="2" t="s">
        <v>1446</v>
      </c>
    </row>
    <row r="686" spans="46:47" x14ac:dyDescent="0.25">
      <c r="AT686" s="2" t="s">
        <v>1447</v>
      </c>
      <c r="AU686" s="2" t="s">
        <v>1447</v>
      </c>
    </row>
    <row r="687" spans="46:47" x14ac:dyDescent="0.25">
      <c r="AT687" s="2" t="s">
        <v>1448</v>
      </c>
      <c r="AU687" s="2" t="s">
        <v>1448</v>
      </c>
    </row>
    <row r="688" spans="46:47" x14ac:dyDescent="0.25">
      <c r="AT688" s="2" t="s">
        <v>1449</v>
      </c>
      <c r="AU688" s="2" t="s">
        <v>1449</v>
      </c>
    </row>
    <row r="689" spans="46:47" x14ac:dyDescent="0.25">
      <c r="AT689" s="2" t="s">
        <v>1450</v>
      </c>
      <c r="AU689" s="2" t="s">
        <v>1450</v>
      </c>
    </row>
    <row r="690" spans="46:47" x14ac:dyDescent="0.25">
      <c r="AT690" s="2" t="s">
        <v>1451</v>
      </c>
      <c r="AU690" s="2" t="s">
        <v>1451</v>
      </c>
    </row>
    <row r="691" spans="46:47" x14ac:dyDescent="0.25">
      <c r="AT691" s="2" t="s">
        <v>1452</v>
      </c>
      <c r="AU691" s="2" t="s">
        <v>1452</v>
      </c>
    </row>
    <row r="692" spans="46:47" x14ac:dyDescent="0.25">
      <c r="AT692" s="2" t="s">
        <v>1453</v>
      </c>
      <c r="AU692" s="2" t="s">
        <v>1453</v>
      </c>
    </row>
    <row r="693" spans="46:47" x14ac:dyDescent="0.25">
      <c r="AT693" s="2" t="s">
        <v>1454</v>
      </c>
      <c r="AU693" s="2" t="s">
        <v>1454</v>
      </c>
    </row>
    <row r="694" spans="46:47" x14ac:dyDescent="0.25">
      <c r="AT694" s="2" t="s">
        <v>1455</v>
      </c>
      <c r="AU694" s="2" t="s">
        <v>1455</v>
      </c>
    </row>
    <row r="695" spans="46:47" x14ac:dyDescent="0.25">
      <c r="AT695" s="2" t="s">
        <v>1456</v>
      </c>
      <c r="AU695" s="2" t="s">
        <v>1456</v>
      </c>
    </row>
    <row r="696" spans="46:47" x14ac:dyDescent="0.25">
      <c r="AT696" s="2" t="s">
        <v>1457</v>
      </c>
      <c r="AU696" s="2" t="s">
        <v>1457</v>
      </c>
    </row>
    <row r="697" spans="46:47" x14ac:dyDescent="0.25">
      <c r="AT697" s="2" t="s">
        <v>1458</v>
      </c>
      <c r="AU697" s="2" t="s">
        <v>1458</v>
      </c>
    </row>
    <row r="698" spans="46:47" x14ac:dyDescent="0.25">
      <c r="AT698" s="2" t="s">
        <v>1459</v>
      </c>
      <c r="AU698" s="2" t="s">
        <v>1459</v>
      </c>
    </row>
    <row r="699" spans="46:47" x14ac:dyDescent="0.25">
      <c r="AT699" s="2" t="s">
        <v>1460</v>
      </c>
      <c r="AU699" s="2" t="s">
        <v>1460</v>
      </c>
    </row>
    <row r="700" spans="46:47" x14ac:dyDescent="0.25">
      <c r="AT700" s="2" t="s">
        <v>1461</v>
      </c>
      <c r="AU700" s="2" t="s">
        <v>1461</v>
      </c>
    </row>
    <row r="701" spans="46:47" x14ac:dyDescent="0.25">
      <c r="AT701" s="2" t="s">
        <v>1462</v>
      </c>
      <c r="AU701" s="2" t="s">
        <v>1462</v>
      </c>
    </row>
    <row r="702" spans="46:47" x14ac:dyDescent="0.25">
      <c r="AT702" s="2" t="s">
        <v>1463</v>
      </c>
      <c r="AU702" s="2" t="s">
        <v>1463</v>
      </c>
    </row>
    <row r="703" spans="46:47" x14ac:dyDescent="0.25">
      <c r="AT703" s="2" t="s">
        <v>1464</v>
      </c>
      <c r="AU703" s="2" t="s">
        <v>1464</v>
      </c>
    </row>
    <row r="704" spans="46:47" x14ac:dyDescent="0.25">
      <c r="AT704" s="2" t="s">
        <v>1465</v>
      </c>
      <c r="AU704" s="2" t="s">
        <v>1465</v>
      </c>
    </row>
    <row r="705" spans="46:47" x14ac:dyDescent="0.25">
      <c r="AT705" s="2" t="s">
        <v>1466</v>
      </c>
      <c r="AU705" s="2" t="s">
        <v>1466</v>
      </c>
    </row>
    <row r="706" spans="46:47" x14ac:dyDescent="0.25">
      <c r="AT706" s="2" t="s">
        <v>1467</v>
      </c>
      <c r="AU706" s="2" t="s">
        <v>1467</v>
      </c>
    </row>
    <row r="707" spans="46:47" x14ac:dyDescent="0.25">
      <c r="AT707" s="2" t="s">
        <v>1468</v>
      </c>
      <c r="AU707" s="2" t="s">
        <v>1468</v>
      </c>
    </row>
    <row r="708" spans="46:47" x14ac:dyDescent="0.25">
      <c r="AT708" s="2" t="s">
        <v>1469</v>
      </c>
      <c r="AU708" s="2" t="s">
        <v>1469</v>
      </c>
    </row>
    <row r="709" spans="46:47" x14ac:dyDescent="0.25">
      <c r="AT709" s="2" t="s">
        <v>1470</v>
      </c>
      <c r="AU709" s="2" t="s">
        <v>1470</v>
      </c>
    </row>
    <row r="710" spans="46:47" x14ac:dyDescent="0.25">
      <c r="AT710" s="2" t="s">
        <v>1471</v>
      </c>
      <c r="AU710" s="2" t="s">
        <v>1471</v>
      </c>
    </row>
    <row r="711" spans="46:47" x14ac:dyDescent="0.25">
      <c r="AT711" s="2" t="s">
        <v>1472</v>
      </c>
      <c r="AU711" s="2" t="s">
        <v>1472</v>
      </c>
    </row>
    <row r="712" spans="46:47" x14ac:dyDescent="0.25">
      <c r="AT712" s="2" t="s">
        <v>1473</v>
      </c>
      <c r="AU712" s="2" t="s">
        <v>1473</v>
      </c>
    </row>
    <row r="713" spans="46:47" x14ac:dyDescent="0.25">
      <c r="AT713" s="2" t="s">
        <v>1474</v>
      </c>
      <c r="AU713" s="2" t="s">
        <v>1474</v>
      </c>
    </row>
    <row r="714" spans="46:47" x14ac:dyDescent="0.25">
      <c r="AT714" s="2" t="s">
        <v>1475</v>
      </c>
      <c r="AU714" s="2" t="s">
        <v>1475</v>
      </c>
    </row>
    <row r="715" spans="46:47" x14ac:dyDescent="0.25">
      <c r="AT715" s="2" t="s">
        <v>1476</v>
      </c>
      <c r="AU715" s="2" t="s">
        <v>1476</v>
      </c>
    </row>
    <row r="716" spans="46:47" x14ac:dyDescent="0.25">
      <c r="AT716" s="2" t="s">
        <v>1477</v>
      </c>
      <c r="AU716" s="2" t="s">
        <v>1477</v>
      </c>
    </row>
    <row r="717" spans="46:47" x14ac:dyDescent="0.25">
      <c r="AT717" s="2" t="s">
        <v>1478</v>
      </c>
      <c r="AU717" s="2" t="s">
        <v>1478</v>
      </c>
    </row>
    <row r="718" spans="46:47" x14ac:dyDescent="0.25">
      <c r="AT718" s="2" t="s">
        <v>1479</v>
      </c>
      <c r="AU718" s="2" t="s">
        <v>1479</v>
      </c>
    </row>
    <row r="719" spans="46:47" x14ac:dyDescent="0.25">
      <c r="AT719" s="2" t="s">
        <v>1480</v>
      </c>
      <c r="AU719" s="2" t="s">
        <v>1480</v>
      </c>
    </row>
    <row r="720" spans="46:47" x14ac:dyDescent="0.25">
      <c r="AT720" s="2" t="s">
        <v>1481</v>
      </c>
      <c r="AU720" s="2" t="s">
        <v>1481</v>
      </c>
    </row>
    <row r="721" spans="46:47" x14ac:dyDescent="0.25">
      <c r="AT721" s="2" t="s">
        <v>1482</v>
      </c>
      <c r="AU721" s="2" t="s">
        <v>1482</v>
      </c>
    </row>
    <row r="722" spans="46:47" x14ac:dyDescent="0.25">
      <c r="AT722" s="2" t="s">
        <v>1483</v>
      </c>
      <c r="AU722" s="2" t="s">
        <v>1483</v>
      </c>
    </row>
    <row r="723" spans="46:47" x14ac:dyDescent="0.25">
      <c r="AT723" s="2" t="s">
        <v>1484</v>
      </c>
      <c r="AU723" s="2" t="s">
        <v>1484</v>
      </c>
    </row>
    <row r="724" spans="46:47" x14ac:dyDescent="0.25">
      <c r="AT724" s="2" t="s">
        <v>1485</v>
      </c>
      <c r="AU724" s="2" t="s">
        <v>1485</v>
      </c>
    </row>
    <row r="725" spans="46:47" x14ac:dyDescent="0.25">
      <c r="AT725" s="2" t="s">
        <v>1486</v>
      </c>
      <c r="AU725" s="2" t="s">
        <v>1486</v>
      </c>
    </row>
    <row r="726" spans="46:47" x14ac:dyDescent="0.25">
      <c r="AT726" s="2" t="s">
        <v>1487</v>
      </c>
      <c r="AU726" s="2" t="s">
        <v>1487</v>
      </c>
    </row>
    <row r="727" spans="46:47" x14ac:dyDescent="0.25">
      <c r="AT727" s="2" t="s">
        <v>1488</v>
      </c>
      <c r="AU727" s="2" t="s">
        <v>1488</v>
      </c>
    </row>
    <row r="728" spans="46:47" x14ac:dyDescent="0.25">
      <c r="AT728" s="2" t="s">
        <v>1489</v>
      </c>
      <c r="AU728" s="2" t="s">
        <v>1489</v>
      </c>
    </row>
    <row r="729" spans="46:47" x14ac:dyDescent="0.25">
      <c r="AT729" s="2" t="s">
        <v>1490</v>
      </c>
      <c r="AU729" s="2" t="s">
        <v>1490</v>
      </c>
    </row>
    <row r="730" spans="46:47" x14ac:dyDescent="0.25">
      <c r="AT730" s="2" t="s">
        <v>1491</v>
      </c>
      <c r="AU730" s="2" t="s">
        <v>1491</v>
      </c>
    </row>
    <row r="731" spans="46:47" x14ac:dyDescent="0.25">
      <c r="AT731" s="2" t="s">
        <v>1492</v>
      </c>
      <c r="AU731" s="2" t="s">
        <v>1492</v>
      </c>
    </row>
    <row r="732" spans="46:47" x14ac:dyDescent="0.25">
      <c r="AT732" s="2" t="s">
        <v>1493</v>
      </c>
      <c r="AU732" s="2" t="s">
        <v>1493</v>
      </c>
    </row>
    <row r="733" spans="46:47" x14ac:dyDescent="0.25">
      <c r="AT733" s="2" t="s">
        <v>1494</v>
      </c>
      <c r="AU733" s="2" t="s">
        <v>1494</v>
      </c>
    </row>
    <row r="734" spans="46:47" x14ac:dyDescent="0.25">
      <c r="AT734" s="2" t="s">
        <v>1495</v>
      </c>
      <c r="AU734" s="2" t="s">
        <v>1495</v>
      </c>
    </row>
    <row r="735" spans="46:47" x14ac:dyDescent="0.25">
      <c r="AT735" s="2" t="s">
        <v>1496</v>
      </c>
      <c r="AU735" s="2" t="s">
        <v>1496</v>
      </c>
    </row>
    <row r="736" spans="46:47" x14ac:dyDescent="0.25">
      <c r="AT736" s="2" t="s">
        <v>1497</v>
      </c>
      <c r="AU736" s="2" t="s">
        <v>1497</v>
      </c>
    </row>
    <row r="737" spans="46:47" x14ac:dyDescent="0.25">
      <c r="AT737" s="2" t="s">
        <v>1498</v>
      </c>
      <c r="AU737" s="2" t="s">
        <v>1498</v>
      </c>
    </row>
    <row r="738" spans="46:47" x14ac:dyDescent="0.25">
      <c r="AT738" s="2" t="s">
        <v>1499</v>
      </c>
      <c r="AU738" s="2" t="s">
        <v>1499</v>
      </c>
    </row>
    <row r="739" spans="46:47" x14ac:dyDescent="0.25">
      <c r="AT739" s="2" t="s">
        <v>1500</v>
      </c>
      <c r="AU739" s="2" t="s">
        <v>1500</v>
      </c>
    </row>
    <row r="740" spans="46:47" x14ac:dyDescent="0.25">
      <c r="AT740" s="2" t="s">
        <v>1501</v>
      </c>
      <c r="AU740" s="2" t="s">
        <v>1501</v>
      </c>
    </row>
    <row r="741" spans="46:47" x14ac:dyDescent="0.25">
      <c r="AT741" s="2" t="s">
        <v>1502</v>
      </c>
      <c r="AU741" s="2" t="s">
        <v>1502</v>
      </c>
    </row>
    <row r="742" spans="46:47" x14ac:dyDescent="0.25">
      <c r="AT742" s="2" t="s">
        <v>1503</v>
      </c>
      <c r="AU742" s="2" t="s">
        <v>1503</v>
      </c>
    </row>
    <row r="743" spans="46:47" x14ac:dyDescent="0.25">
      <c r="AT743" s="2" t="s">
        <v>1504</v>
      </c>
      <c r="AU743" s="2" t="s">
        <v>1504</v>
      </c>
    </row>
    <row r="744" spans="46:47" x14ac:dyDescent="0.25">
      <c r="AT744" s="2" t="s">
        <v>1505</v>
      </c>
      <c r="AU744" s="2" t="s">
        <v>1505</v>
      </c>
    </row>
    <row r="745" spans="46:47" x14ac:dyDescent="0.25">
      <c r="AT745" s="2" t="s">
        <v>1506</v>
      </c>
      <c r="AU745" s="2" t="s">
        <v>1506</v>
      </c>
    </row>
    <row r="746" spans="46:47" x14ac:dyDescent="0.25">
      <c r="AT746" s="2" t="s">
        <v>1507</v>
      </c>
      <c r="AU746" s="2" t="s">
        <v>1507</v>
      </c>
    </row>
    <row r="747" spans="46:47" x14ac:dyDescent="0.25">
      <c r="AT747" s="2" t="s">
        <v>1508</v>
      </c>
      <c r="AU747" s="2" t="s">
        <v>1508</v>
      </c>
    </row>
    <row r="748" spans="46:47" x14ac:dyDescent="0.25">
      <c r="AT748" s="2" t="s">
        <v>1509</v>
      </c>
      <c r="AU748" s="2" t="s">
        <v>1509</v>
      </c>
    </row>
    <row r="749" spans="46:47" x14ac:dyDescent="0.25">
      <c r="AT749" s="2" t="s">
        <v>1510</v>
      </c>
      <c r="AU749" s="2" t="s">
        <v>1510</v>
      </c>
    </row>
    <row r="750" spans="46:47" x14ac:dyDescent="0.25">
      <c r="AT750" s="2" t="s">
        <v>1511</v>
      </c>
      <c r="AU750" s="2" t="s">
        <v>1511</v>
      </c>
    </row>
    <row r="751" spans="46:47" x14ac:dyDescent="0.25">
      <c r="AT751" s="2" t="s">
        <v>1512</v>
      </c>
      <c r="AU751" s="2" t="s">
        <v>1512</v>
      </c>
    </row>
    <row r="752" spans="46:47" x14ac:dyDescent="0.25">
      <c r="AT752" s="2" t="s">
        <v>1513</v>
      </c>
      <c r="AU752" s="2" t="s">
        <v>1513</v>
      </c>
    </row>
    <row r="753" spans="46:47" x14ac:dyDescent="0.25">
      <c r="AT753" s="2" t="s">
        <v>1514</v>
      </c>
      <c r="AU753" s="2" t="s">
        <v>1514</v>
      </c>
    </row>
    <row r="754" spans="46:47" x14ac:dyDescent="0.25">
      <c r="AT754" s="2" t="s">
        <v>1515</v>
      </c>
      <c r="AU754" s="2" t="s">
        <v>1515</v>
      </c>
    </row>
    <row r="755" spans="46:47" x14ac:dyDescent="0.25">
      <c r="AT755" s="2" t="s">
        <v>1516</v>
      </c>
      <c r="AU755" s="2" t="s">
        <v>1516</v>
      </c>
    </row>
    <row r="756" spans="46:47" x14ac:dyDescent="0.25">
      <c r="AT756" s="2" t="s">
        <v>1517</v>
      </c>
      <c r="AU756" s="2" t="s">
        <v>1517</v>
      </c>
    </row>
    <row r="757" spans="46:47" x14ac:dyDescent="0.25">
      <c r="AT757" s="2" t="s">
        <v>1518</v>
      </c>
      <c r="AU757" s="2" t="s">
        <v>1518</v>
      </c>
    </row>
    <row r="758" spans="46:47" x14ac:dyDescent="0.25">
      <c r="AT758" s="2" t="s">
        <v>1519</v>
      </c>
      <c r="AU758" s="2" t="s">
        <v>1519</v>
      </c>
    </row>
    <row r="759" spans="46:47" x14ac:dyDescent="0.25">
      <c r="AT759" s="2" t="s">
        <v>1520</v>
      </c>
      <c r="AU759" s="2" t="s">
        <v>1520</v>
      </c>
    </row>
    <row r="760" spans="46:47" x14ac:dyDescent="0.25">
      <c r="AT760" s="2" t="s">
        <v>1521</v>
      </c>
      <c r="AU760" s="2" t="s">
        <v>1521</v>
      </c>
    </row>
    <row r="761" spans="46:47" x14ac:dyDescent="0.25">
      <c r="AT761" s="2" t="s">
        <v>1522</v>
      </c>
      <c r="AU761" s="2" t="s">
        <v>1522</v>
      </c>
    </row>
    <row r="762" spans="46:47" x14ac:dyDescent="0.25">
      <c r="AT762" s="2" t="s">
        <v>1523</v>
      </c>
      <c r="AU762" s="2" t="s">
        <v>1523</v>
      </c>
    </row>
    <row r="763" spans="46:47" x14ac:dyDescent="0.25">
      <c r="AT763" s="2" t="s">
        <v>1524</v>
      </c>
      <c r="AU763" s="2" t="s">
        <v>1524</v>
      </c>
    </row>
    <row r="764" spans="46:47" x14ac:dyDescent="0.25">
      <c r="AT764" s="2" t="s">
        <v>1525</v>
      </c>
      <c r="AU764" s="2" t="s">
        <v>1525</v>
      </c>
    </row>
    <row r="765" spans="46:47" x14ac:dyDescent="0.25">
      <c r="AT765" s="2" t="s">
        <v>1526</v>
      </c>
      <c r="AU765" s="2" t="s">
        <v>1526</v>
      </c>
    </row>
    <row r="766" spans="46:47" x14ac:dyDescent="0.25">
      <c r="AT766" s="2" t="s">
        <v>1527</v>
      </c>
      <c r="AU766" s="2" t="s">
        <v>1527</v>
      </c>
    </row>
    <row r="767" spans="46:47" x14ac:dyDescent="0.25">
      <c r="AT767" s="2" t="s">
        <v>1528</v>
      </c>
      <c r="AU767" s="2" t="s">
        <v>1528</v>
      </c>
    </row>
    <row r="768" spans="46:47" x14ac:dyDescent="0.25">
      <c r="AT768" s="2" t="s">
        <v>1529</v>
      </c>
      <c r="AU768" s="2" t="s">
        <v>1529</v>
      </c>
    </row>
    <row r="769" spans="46:47" x14ac:dyDescent="0.25">
      <c r="AT769" s="2" t="s">
        <v>1530</v>
      </c>
      <c r="AU769" s="2" t="s">
        <v>1530</v>
      </c>
    </row>
    <row r="770" spans="46:47" x14ac:dyDescent="0.25">
      <c r="AT770" s="2" t="s">
        <v>1531</v>
      </c>
      <c r="AU770" s="2" t="s">
        <v>1531</v>
      </c>
    </row>
    <row r="771" spans="46:47" x14ac:dyDescent="0.25">
      <c r="AT771" s="2" t="s">
        <v>1532</v>
      </c>
      <c r="AU771" s="2" t="s">
        <v>1532</v>
      </c>
    </row>
    <row r="772" spans="46:47" x14ac:dyDescent="0.25">
      <c r="AT772" s="2" t="s">
        <v>1533</v>
      </c>
      <c r="AU772" s="2" t="s">
        <v>1533</v>
      </c>
    </row>
    <row r="773" spans="46:47" x14ac:dyDescent="0.25">
      <c r="AT773" s="2" t="s">
        <v>1534</v>
      </c>
      <c r="AU773" s="2" t="s">
        <v>1534</v>
      </c>
    </row>
    <row r="774" spans="46:47" x14ac:dyDescent="0.25">
      <c r="AT774" s="2" t="s">
        <v>1535</v>
      </c>
      <c r="AU774" s="2" t="s">
        <v>1535</v>
      </c>
    </row>
    <row r="775" spans="46:47" x14ac:dyDescent="0.25">
      <c r="AT775" s="2" t="s">
        <v>1536</v>
      </c>
      <c r="AU775" s="2" t="s">
        <v>1536</v>
      </c>
    </row>
    <row r="776" spans="46:47" x14ac:dyDescent="0.25">
      <c r="AT776" s="2" t="s">
        <v>1537</v>
      </c>
      <c r="AU776" s="2" t="s">
        <v>1537</v>
      </c>
    </row>
    <row r="777" spans="46:47" x14ac:dyDescent="0.25">
      <c r="AT777" s="2" t="s">
        <v>1538</v>
      </c>
      <c r="AU777" s="2" t="s">
        <v>1538</v>
      </c>
    </row>
    <row r="778" spans="46:47" x14ac:dyDescent="0.25">
      <c r="AT778" s="2" t="s">
        <v>1539</v>
      </c>
      <c r="AU778" s="2" t="s">
        <v>1539</v>
      </c>
    </row>
    <row r="779" spans="46:47" x14ac:dyDescent="0.25">
      <c r="AT779" s="2" t="s">
        <v>1540</v>
      </c>
      <c r="AU779" s="2" t="s">
        <v>1540</v>
      </c>
    </row>
    <row r="780" spans="46:47" x14ac:dyDescent="0.25">
      <c r="AT780" s="2" t="s">
        <v>1541</v>
      </c>
      <c r="AU780" s="2" t="s">
        <v>1541</v>
      </c>
    </row>
    <row r="781" spans="46:47" x14ac:dyDescent="0.25">
      <c r="AT781" s="2" t="s">
        <v>1542</v>
      </c>
      <c r="AU781" s="2" t="s">
        <v>1542</v>
      </c>
    </row>
    <row r="782" spans="46:47" x14ac:dyDescent="0.25">
      <c r="AT782" s="2" t="s">
        <v>1543</v>
      </c>
      <c r="AU782" s="2" t="s">
        <v>1543</v>
      </c>
    </row>
    <row r="783" spans="46:47" x14ac:dyDescent="0.25">
      <c r="AT783" s="2" t="s">
        <v>1544</v>
      </c>
      <c r="AU783" s="2" t="s">
        <v>1544</v>
      </c>
    </row>
    <row r="784" spans="46:47" x14ac:dyDescent="0.25">
      <c r="AT784" s="2" t="s">
        <v>1545</v>
      </c>
      <c r="AU784" s="2" t="s">
        <v>1545</v>
      </c>
    </row>
    <row r="785" spans="46:47" x14ac:dyDescent="0.25">
      <c r="AT785" s="2" t="s">
        <v>1546</v>
      </c>
      <c r="AU785" s="2" t="s">
        <v>1546</v>
      </c>
    </row>
    <row r="786" spans="46:47" x14ac:dyDescent="0.25">
      <c r="AT786" s="2" t="s">
        <v>1547</v>
      </c>
      <c r="AU786" s="2" t="s">
        <v>1547</v>
      </c>
    </row>
    <row r="787" spans="46:47" x14ac:dyDescent="0.25">
      <c r="AT787" s="2" t="s">
        <v>1548</v>
      </c>
      <c r="AU787" s="2" t="s">
        <v>1548</v>
      </c>
    </row>
    <row r="788" spans="46:47" x14ac:dyDescent="0.25">
      <c r="AT788" s="2" t="s">
        <v>1549</v>
      </c>
      <c r="AU788" s="2" t="s">
        <v>1549</v>
      </c>
    </row>
    <row r="789" spans="46:47" x14ac:dyDescent="0.25">
      <c r="AT789" s="2" t="s">
        <v>1550</v>
      </c>
      <c r="AU789" s="2" t="s">
        <v>1550</v>
      </c>
    </row>
    <row r="790" spans="46:47" x14ac:dyDescent="0.25">
      <c r="AT790" s="2" t="s">
        <v>1551</v>
      </c>
      <c r="AU790" s="2" t="s">
        <v>1551</v>
      </c>
    </row>
    <row r="791" spans="46:47" x14ac:dyDescent="0.25">
      <c r="AT791" s="2" t="s">
        <v>1552</v>
      </c>
      <c r="AU791" s="2" t="s">
        <v>1552</v>
      </c>
    </row>
    <row r="792" spans="46:47" x14ac:dyDescent="0.25">
      <c r="AT792" s="2" t="s">
        <v>1553</v>
      </c>
      <c r="AU792" s="2" t="s">
        <v>1553</v>
      </c>
    </row>
    <row r="793" spans="46:47" x14ac:dyDescent="0.25">
      <c r="AT793" s="2" t="s">
        <v>1554</v>
      </c>
      <c r="AU793" s="2" t="s">
        <v>1554</v>
      </c>
    </row>
    <row r="794" spans="46:47" x14ac:dyDescent="0.25">
      <c r="AT794" s="2" t="s">
        <v>1555</v>
      </c>
      <c r="AU794" s="2" t="s">
        <v>1555</v>
      </c>
    </row>
    <row r="795" spans="46:47" x14ac:dyDescent="0.25">
      <c r="AT795" s="2" t="s">
        <v>1556</v>
      </c>
      <c r="AU795" s="2" t="s">
        <v>1556</v>
      </c>
    </row>
    <row r="796" spans="46:47" x14ac:dyDescent="0.25">
      <c r="AT796" s="2" t="s">
        <v>1557</v>
      </c>
      <c r="AU796" s="2" t="s">
        <v>1557</v>
      </c>
    </row>
    <row r="797" spans="46:47" x14ac:dyDescent="0.25">
      <c r="AT797" s="2" t="s">
        <v>1558</v>
      </c>
      <c r="AU797" s="2" t="s">
        <v>1558</v>
      </c>
    </row>
    <row r="798" spans="46:47" x14ac:dyDescent="0.25">
      <c r="AT798" s="2" t="s">
        <v>1559</v>
      </c>
      <c r="AU798" s="2" t="s">
        <v>1559</v>
      </c>
    </row>
    <row r="799" spans="46:47" x14ac:dyDescent="0.25">
      <c r="AT799" s="2" t="s">
        <v>1560</v>
      </c>
      <c r="AU799" s="2" t="s">
        <v>1560</v>
      </c>
    </row>
    <row r="800" spans="46:47" x14ac:dyDescent="0.25">
      <c r="AT800" s="2" t="s">
        <v>1561</v>
      </c>
      <c r="AU800" s="2" t="s">
        <v>1561</v>
      </c>
    </row>
    <row r="801" spans="46:47" x14ac:dyDescent="0.25">
      <c r="AT801" s="2" t="s">
        <v>1562</v>
      </c>
      <c r="AU801" s="2" t="s">
        <v>1562</v>
      </c>
    </row>
    <row r="802" spans="46:47" x14ac:dyDescent="0.25">
      <c r="AT802" s="2" t="s">
        <v>1563</v>
      </c>
      <c r="AU802" s="2" t="s">
        <v>1563</v>
      </c>
    </row>
    <row r="803" spans="46:47" x14ac:dyDescent="0.25">
      <c r="AT803" s="2" t="s">
        <v>1564</v>
      </c>
      <c r="AU803" s="2" t="s">
        <v>1564</v>
      </c>
    </row>
    <row r="804" spans="46:47" x14ac:dyDescent="0.25">
      <c r="AT804" s="2" t="s">
        <v>1565</v>
      </c>
      <c r="AU804" s="2" t="s">
        <v>1565</v>
      </c>
    </row>
    <row r="805" spans="46:47" x14ac:dyDescent="0.25">
      <c r="AT805" s="2" t="s">
        <v>1566</v>
      </c>
      <c r="AU805" s="2" t="s">
        <v>1566</v>
      </c>
    </row>
    <row r="806" spans="46:47" x14ac:dyDescent="0.25">
      <c r="AT806" s="2" t="s">
        <v>1567</v>
      </c>
      <c r="AU806" s="2" t="s">
        <v>1567</v>
      </c>
    </row>
    <row r="807" spans="46:47" x14ac:dyDescent="0.25">
      <c r="AT807" s="2" t="s">
        <v>1568</v>
      </c>
      <c r="AU807" s="2" t="s">
        <v>1568</v>
      </c>
    </row>
    <row r="808" spans="46:47" x14ac:dyDescent="0.25">
      <c r="AT808" s="2" t="s">
        <v>1569</v>
      </c>
      <c r="AU808" s="2" t="s">
        <v>1569</v>
      </c>
    </row>
    <row r="809" spans="46:47" x14ac:dyDescent="0.25">
      <c r="AT809" s="2" t="s">
        <v>1570</v>
      </c>
      <c r="AU809" s="2" t="s">
        <v>1570</v>
      </c>
    </row>
    <row r="810" spans="46:47" x14ac:dyDescent="0.25">
      <c r="AT810" s="2" t="s">
        <v>1571</v>
      </c>
      <c r="AU810" s="2" t="s">
        <v>1571</v>
      </c>
    </row>
    <row r="811" spans="46:47" x14ac:dyDescent="0.25">
      <c r="AT811" s="2" t="s">
        <v>1572</v>
      </c>
      <c r="AU811" s="2" t="s">
        <v>1572</v>
      </c>
    </row>
    <row r="812" spans="46:47" x14ac:dyDescent="0.25">
      <c r="AT812" s="2" t="s">
        <v>1573</v>
      </c>
      <c r="AU812" s="2" t="s">
        <v>1573</v>
      </c>
    </row>
    <row r="813" spans="46:47" x14ac:dyDescent="0.25">
      <c r="AT813" s="2" t="s">
        <v>1574</v>
      </c>
      <c r="AU813" s="2" t="s">
        <v>1574</v>
      </c>
    </row>
    <row r="814" spans="46:47" x14ac:dyDescent="0.25">
      <c r="AT814" s="2" t="s">
        <v>1575</v>
      </c>
      <c r="AU814" s="2" t="s">
        <v>1575</v>
      </c>
    </row>
    <row r="815" spans="46:47" x14ac:dyDescent="0.25">
      <c r="AT815" s="2" t="s">
        <v>1576</v>
      </c>
      <c r="AU815" s="2" t="s">
        <v>1576</v>
      </c>
    </row>
    <row r="816" spans="46:47" x14ac:dyDescent="0.25">
      <c r="AT816" s="2" t="s">
        <v>1577</v>
      </c>
      <c r="AU816" s="2" t="s">
        <v>1577</v>
      </c>
    </row>
    <row r="817" spans="46:47" x14ac:dyDescent="0.25">
      <c r="AT817" s="2" t="s">
        <v>1578</v>
      </c>
      <c r="AU817" s="2" t="s">
        <v>1578</v>
      </c>
    </row>
    <row r="818" spans="46:47" x14ac:dyDescent="0.25">
      <c r="AT818" s="2" t="s">
        <v>1579</v>
      </c>
      <c r="AU818" s="2" t="s">
        <v>1579</v>
      </c>
    </row>
    <row r="819" spans="46:47" x14ac:dyDescent="0.25">
      <c r="AT819" s="2" t="s">
        <v>1580</v>
      </c>
      <c r="AU819" s="2" t="s">
        <v>1580</v>
      </c>
    </row>
    <row r="820" spans="46:47" x14ac:dyDescent="0.25">
      <c r="AT820" s="2" t="s">
        <v>1581</v>
      </c>
      <c r="AU820" s="2" t="s">
        <v>1581</v>
      </c>
    </row>
    <row r="821" spans="46:47" x14ac:dyDescent="0.25">
      <c r="AT821" s="2" t="s">
        <v>1582</v>
      </c>
      <c r="AU821" s="2" t="s">
        <v>1582</v>
      </c>
    </row>
    <row r="822" spans="46:47" x14ac:dyDescent="0.25">
      <c r="AT822" s="2" t="s">
        <v>1583</v>
      </c>
      <c r="AU822" s="2" t="s">
        <v>1583</v>
      </c>
    </row>
    <row r="823" spans="46:47" x14ac:dyDescent="0.25">
      <c r="AT823" s="2" t="s">
        <v>1584</v>
      </c>
      <c r="AU823" s="2" t="s">
        <v>1584</v>
      </c>
    </row>
    <row r="824" spans="46:47" x14ac:dyDescent="0.25">
      <c r="AT824" s="2" t="s">
        <v>1585</v>
      </c>
      <c r="AU824" s="2" t="s">
        <v>1585</v>
      </c>
    </row>
    <row r="825" spans="46:47" x14ac:dyDescent="0.25">
      <c r="AT825" s="2" t="s">
        <v>1586</v>
      </c>
      <c r="AU825" s="2" t="s">
        <v>1586</v>
      </c>
    </row>
    <row r="826" spans="46:47" x14ac:dyDescent="0.25">
      <c r="AT826" s="2" t="s">
        <v>1587</v>
      </c>
      <c r="AU826" s="2" t="s">
        <v>1587</v>
      </c>
    </row>
    <row r="827" spans="46:47" x14ac:dyDescent="0.25">
      <c r="AT827" s="2" t="s">
        <v>1588</v>
      </c>
      <c r="AU827" s="2" t="s">
        <v>1588</v>
      </c>
    </row>
    <row r="828" spans="46:47" x14ac:dyDescent="0.25">
      <c r="AT828" s="2" t="s">
        <v>1589</v>
      </c>
      <c r="AU828" s="2" t="s">
        <v>1589</v>
      </c>
    </row>
    <row r="829" spans="46:47" x14ac:dyDescent="0.25">
      <c r="AT829" s="2" t="s">
        <v>1590</v>
      </c>
      <c r="AU829" s="2" t="s">
        <v>1590</v>
      </c>
    </row>
    <row r="830" spans="46:47" x14ac:dyDescent="0.25">
      <c r="AT830" s="2" t="s">
        <v>1591</v>
      </c>
      <c r="AU830" s="2" t="s">
        <v>1591</v>
      </c>
    </row>
    <row r="831" spans="46:47" x14ac:dyDescent="0.25">
      <c r="AT831" s="2" t="s">
        <v>1592</v>
      </c>
      <c r="AU831" s="2" t="s">
        <v>1592</v>
      </c>
    </row>
    <row r="832" spans="46:47" x14ac:dyDescent="0.25">
      <c r="AT832" s="2" t="s">
        <v>1593</v>
      </c>
      <c r="AU832" s="2" t="s">
        <v>1593</v>
      </c>
    </row>
    <row r="833" spans="46:47" x14ac:dyDescent="0.25">
      <c r="AT833" s="2" t="s">
        <v>1594</v>
      </c>
      <c r="AU833" s="2" t="s">
        <v>1594</v>
      </c>
    </row>
    <row r="834" spans="46:47" x14ac:dyDescent="0.25">
      <c r="AT834" s="2" t="s">
        <v>1595</v>
      </c>
      <c r="AU834" s="2" t="s">
        <v>1595</v>
      </c>
    </row>
    <row r="835" spans="46:47" x14ac:dyDescent="0.25">
      <c r="AT835" s="2" t="s">
        <v>1596</v>
      </c>
      <c r="AU835" s="2" t="s">
        <v>1596</v>
      </c>
    </row>
    <row r="836" spans="46:47" x14ac:dyDescent="0.25">
      <c r="AT836" s="2" t="s">
        <v>1597</v>
      </c>
      <c r="AU836" s="2" t="s">
        <v>1597</v>
      </c>
    </row>
    <row r="837" spans="46:47" x14ac:dyDescent="0.25">
      <c r="AT837" s="2" t="s">
        <v>1598</v>
      </c>
      <c r="AU837" s="2" t="s">
        <v>1598</v>
      </c>
    </row>
    <row r="838" spans="46:47" x14ac:dyDescent="0.25">
      <c r="AT838" s="2" t="s">
        <v>1599</v>
      </c>
      <c r="AU838" s="2" t="s">
        <v>1599</v>
      </c>
    </row>
    <row r="839" spans="46:47" x14ac:dyDescent="0.25">
      <c r="AT839" s="2" t="s">
        <v>1600</v>
      </c>
      <c r="AU839" s="2" t="s">
        <v>1600</v>
      </c>
    </row>
    <row r="840" spans="46:47" x14ac:dyDescent="0.25">
      <c r="AT840" s="2" t="s">
        <v>1601</v>
      </c>
      <c r="AU840" s="2" t="s">
        <v>1601</v>
      </c>
    </row>
    <row r="841" spans="46:47" x14ac:dyDescent="0.25">
      <c r="AT841" s="2" t="s">
        <v>1602</v>
      </c>
      <c r="AU841" s="2" t="s">
        <v>1602</v>
      </c>
    </row>
    <row r="842" spans="46:47" x14ac:dyDescent="0.25">
      <c r="AT842" s="2" t="s">
        <v>1603</v>
      </c>
      <c r="AU842" s="2" t="s">
        <v>1603</v>
      </c>
    </row>
    <row r="843" spans="46:47" x14ac:dyDescent="0.25">
      <c r="AT843" s="2" t="s">
        <v>1604</v>
      </c>
      <c r="AU843" s="2" t="s">
        <v>1604</v>
      </c>
    </row>
    <row r="844" spans="46:47" x14ac:dyDescent="0.25">
      <c r="AT844" s="2" t="s">
        <v>1605</v>
      </c>
      <c r="AU844" s="2" t="s">
        <v>1605</v>
      </c>
    </row>
    <row r="845" spans="46:47" x14ac:dyDescent="0.25">
      <c r="AT845" s="2" t="s">
        <v>1606</v>
      </c>
      <c r="AU845" s="2" t="s">
        <v>1606</v>
      </c>
    </row>
    <row r="846" spans="46:47" x14ac:dyDescent="0.25">
      <c r="AT846" s="2" t="s">
        <v>1607</v>
      </c>
      <c r="AU846" s="2" t="s">
        <v>1607</v>
      </c>
    </row>
    <row r="847" spans="46:47" x14ac:dyDescent="0.25">
      <c r="AT847" s="2" t="s">
        <v>1608</v>
      </c>
      <c r="AU847" s="2" t="s">
        <v>1608</v>
      </c>
    </row>
    <row r="848" spans="46:47" x14ac:dyDescent="0.25">
      <c r="AT848" s="2" t="s">
        <v>1609</v>
      </c>
      <c r="AU848" s="2" t="s">
        <v>1609</v>
      </c>
    </row>
    <row r="849" spans="46:47" x14ac:dyDescent="0.25">
      <c r="AT849" s="2" t="s">
        <v>1610</v>
      </c>
      <c r="AU849" s="2" t="s">
        <v>1610</v>
      </c>
    </row>
    <row r="850" spans="46:47" x14ac:dyDescent="0.25">
      <c r="AT850" s="2" t="s">
        <v>1611</v>
      </c>
      <c r="AU850" s="2" t="s">
        <v>1611</v>
      </c>
    </row>
    <row r="851" spans="46:47" x14ac:dyDescent="0.25">
      <c r="AT851" s="2" t="s">
        <v>1612</v>
      </c>
      <c r="AU851" s="2" t="s">
        <v>1612</v>
      </c>
    </row>
    <row r="852" spans="46:47" x14ac:dyDescent="0.25">
      <c r="AT852" s="2" t="s">
        <v>1613</v>
      </c>
      <c r="AU852" s="2" t="s">
        <v>1613</v>
      </c>
    </row>
    <row r="853" spans="46:47" x14ac:dyDescent="0.25">
      <c r="AT853" s="2" t="s">
        <v>1614</v>
      </c>
      <c r="AU853" s="2" t="s">
        <v>1614</v>
      </c>
    </row>
    <row r="854" spans="46:47" x14ac:dyDescent="0.25">
      <c r="AT854" s="2" t="s">
        <v>1615</v>
      </c>
      <c r="AU854" s="2" t="s">
        <v>1615</v>
      </c>
    </row>
    <row r="855" spans="46:47" x14ac:dyDescent="0.25">
      <c r="AT855" s="2" t="s">
        <v>1616</v>
      </c>
      <c r="AU855" s="2" t="s">
        <v>1616</v>
      </c>
    </row>
    <row r="856" spans="46:47" x14ac:dyDescent="0.25">
      <c r="AT856" s="2" t="s">
        <v>1617</v>
      </c>
      <c r="AU856" s="2" t="s">
        <v>1617</v>
      </c>
    </row>
    <row r="857" spans="46:47" x14ac:dyDescent="0.25">
      <c r="AT857" s="2" t="s">
        <v>1618</v>
      </c>
      <c r="AU857" s="2" t="s">
        <v>1618</v>
      </c>
    </row>
    <row r="858" spans="46:47" x14ac:dyDescent="0.25">
      <c r="AT858" s="2" t="s">
        <v>1619</v>
      </c>
      <c r="AU858" s="2" t="s">
        <v>1619</v>
      </c>
    </row>
    <row r="859" spans="46:47" x14ac:dyDescent="0.25">
      <c r="AT859" s="2" t="s">
        <v>1620</v>
      </c>
      <c r="AU859" s="2" t="s">
        <v>1620</v>
      </c>
    </row>
    <row r="860" spans="46:47" x14ac:dyDescent="0.25">
      <c r="AT860" s="2" t="s">
        <v>1621</v>
      </c>
      <c r="AU860" s="2" t="s">
        <v>1621</v>
      </c>
    </row>
    <row r="861" spans="46:47" x14ac:dyDescent="0.25">
      <c r="AT861" s="2" t="s">
        <v>1622</v>
      </c>
      <c r="AU861" s="2" t="s">
        <v>1622</v>
      </c>
    </row>
    <row r="862" spans="46:47" x14ac:dyDescent="0.25">
      <c r="AT862" s="2" t="s">
        <v>1623</v>
      </c>
      <c r="AU862" s="2" t="s">
        <v>1623</v>
      </c>
    </row>
    <row r="863" spans="46:47" x14ac:dyDescent="0.25">
      <c r="AT863" s="2" t="s">
        <v>1624</v>
      </c>
      <c r="AU863" s="2" t="s">
        <v>1624</v>
      </c>
    </row>
    <row r="864" spans="46:47" x14ac:dyDescent="0.25">
      <c r="AT864" s="2" t="s">
        <v>1625</v>
      </c>
      <c r="AU864" s="2" t="s">
        <v>1625</v>
      </c>
    </row>
    <row r="865" spans="46:47" x14ac:dyDescent="0.25">
      <c r="AT865" s="2" t="s">
        <v>1626</v>
      </c>
      <c r="AU865" s="2" t="s">
        <v>1626</v>
      </c>
    </row>
    <row r="866" spans="46:47" x14ac:dyDescent="0.25">
      <c r="AT866" s="2" t="s">
        <v>1627</v>
      </c>
      <c r="AU866" s="2" t="s">
        <v>1627</v>
      </c>
    </row>
    <row r="867" spans="46:47" x14ac:dyDescent="0.25">
      <c r="AT867" s="2" t="s">
        <v>1628</v>
      </c>
      <c r="AU867" s="2" t="s">
        <v>1628</v>
      </c>
    </row>
    <row r="868" spans="46:47" x14ac:dyDescent="0.25">
      <c r="AT868" s="2" t="s">
        <v>1629</v>
      </c>
      <c r="AU868" s="2" t="s">
        <v>1629</v>
      </c>
    </row>
    <row r="869" spans="46:47" x14ac:dyDescent="0.25">
      <c r="AT869" s="2" t="s">
        <v>1630</v>
      </c>
      <c r="AU869" s="2" t="s">
        <v>1630</v>
      </c>
    </row>
    <row r="870" spans="46:47" x14ac:dyDescent="0.25">
      <c r="AT870" s="2" t="s">
        <v>1631</v>
      </c>
      <c r="AU870" s="2" t="s">
        <v>1631</v>
      </c>
    </row>
    <row r="871" spans="46:47" x14ac:dyDescent="0.25">
      <c r="AT871" s="2" t="s">
        <v>1632</v>
      </c>
      <c r="AU871" s="2" t="s">
        <v>1632</v>
      </c>
    </row>
    <row r="872" spans="46:47" x14ac:dyDescent="0.25">
      <c r="AT872" s="2" t="s">
        <v>1633</v>
      </c>
      <c r="AU872" s="2" t="s">
        <v>1633</v>
      </c>
    </row>
    <row r="873" spans="46:47" x14ac:dyDescent="0.25">
      <c r="AT873" s="2" t="s">
        <v>1634</v>
      </c>
      <c r="AU873" s="2" t="s">
        <v>1634</v>
      </c>
    </row>
    <row r="874" spans="46:47" x14ac:dyDescent="0.25">
      <c r="AT874" s="2" t="s">
        <v>1635</v>
      </c>
      <c r="AU874" s="2" t="s">
        <v>1635</v>
      </c>
    </row>
    <row r="875" spans="46:47" x14ac:dyDescent="0.25">
      <c r="AT875" s="2" t="s">
        <v>1636</v>
      </c>
      <c r="AU875" s="2" t="s">
        <v>1636</v>
      </c>
    </row>
    <row r="876" spans="46:47" x14ac:dyDescent="0.25">
      <c r="AT876" s="2" t="s">
        <v>1637</v>
      </c>
      <c r="AU876" s="2" t="s">
        <v>1637</v>
      </c>
    </row>
    <row r="877" spans="46:47" x14ac:dyDescent="0.25">
      <c r="AT877" s="2" t="s">
        <v>1638</v>
      </c>
      <c r="AU877" s="2" t="s">
        <v>1638</v>
      </c>
    </row>
    <row r="878" spans="46:47" x14ac:dyDescent="0.25">
      <c r="AT878" s="2" t="s">
        <v>1639</v>
      </c>
      <c r="AU878" s="2" t="s">
        <v>1639</v>
      </c>
    </row>
    <row r="879" spans="46:47" x14ac:dyDescent="0.25">
      <c r="AT879" s="2" t="s">
        <v>1640</v>
      </c>
      <c r="AU879" s="2" t="s">
        <v>1640</v>
      </c>
    </row>
    <row r="880" spans="46:47" x14ac:dyDescent="0.25">
      <c r="AT880" s="2" t="s">
        <v>1641</v>
      </c>
      <c r="AU880" s="2" t="s">
        <v>1641</v>
      </c>
    </row>
    <row r="881" spans="46:47" x14ac:dyDescent="0.25">
      <c r="AT881" s="2" t="s">
        <v>1642</v>
      </c>
      <c r="AU881" s="2" t="s">
        <v>1642</v>
      </c>
    </row>
    <row r="882" spans="46:47" x14ac:dyDescent="0.25">
      <c r="AT882" s="2" t="s">
        <v>1643</v>
      </c>
      <c r="AU882" s="2" t="s">
        <v>1643</v>
      </c>
    </row>
    <row r="883" spans="46:47" x14ac:dyDescent="0.25">
      <c r="AT883" s="2" t="s">
        <v>1644</v>
      </c>
      <c r="AU883" s="2" t="s">
        <v>1644</v>
      </c>
    </row>
    <row r="884" spans="46:47" x14ac:dyDescent="0.25">
      <c r="AT884" s="2" t="s">
        <v>1645</v>
      </c>
      <c r="AU884" s="2" t="s">
        <v>1645</v>
      </c>
    </row>
    <row r="885" spans="46:47" x14ac:dyDescent="0.25">
      <c r="AT885" s="2" t="s">
        <v>1646</v>
      </c>
      <c r="AU885" s="2" t="s">
        <v>1646</v>
      </c>
    </row>
    <row r="886" spans="46:47" x14ac:dyDescent="0.25">
      <c r="AT886" s="2" t="s">
        <v>1647</v>
      </c>
      <c r="AU886" s="2" t="s">
        <v>1647</v>
      </c>
    </row>
    <row r="887" spans="46:47" x14ac:dyDescent="0.25">
      <c r="AT887" s="2" t="s">
        <v>1648</v>
      </c>
      <c r="AU887" s="2" t="s">
        <v>1648</v>
      </c>
    </row>
    <row r="888" spans="46:47" x14ac:dyDescent="0.25">
      <c r="AT888" s="2" t="s">
        <v>1649</v>
      </c>
      <c r="AU888" s="2" t="s">
        <v>1649</v>
      </c>
    </row>
    <row r="889" spans="46:47" x14ac:dyDescent="0.25">
      <c r="AT889" s="2" t="s">
        <v>1650</v>
      </c>
      <c r="AU889" s="2" t="s">
        <v>1650</v>
      </c>
    </row>
    <row r="890" spans="46:47" x14ac:dyDescent="0.25">
      <c r="AT890" s="2" t="s">
        <v>1651</v>
      </c>
      <c r="AU890" s="2" t="s">
        <v>1651</v>
      </c>
    </row>
    <row r="891" spans="46:47" x14ac:dyDescent="0.25">
      <c r="AT891" s="2" t="s">
        <v>1652</v>
      </c>
      <c r="AU891" s="2" t="s">
        <v>1652</v>
      </c>
    </row>
    <row r="892" spans="46:47" x14ac:dyDescent="0.25">
      <c r="AT892" s="2" t="s">
        <v>1653</v>
      </c>
      <c r="AU892" s="2" t="s">
        <v>1653</v>
      </c>
    </row>
    <row r="893" spans="46:47" x14ac:dyDescent="0.25">
      <c r="AT893" s="2" t="s">
        <v>1654</v>
      </c>
      <c r="AU893" s="2" t="s">
        <v>1654</v>
      </c>
    </row>
    <row r="894" spans="46:47" x14ac:dyDescent="0.25">
      <c r="AT894" s="2" t="s">
        <v>1655</v>
      </c>
      <c r="AU894" s="2" t="s">
        <v>1655</v>
      </c>
    </row>
    <row r="895" spans="46:47" x14ac:dyDescent="0.25">
      <c r="AT895" s="2" t="s">
        <v>1656</v>
      </c>
      <c r="AU895" s="2" t="s">
        <v>1656</v>
      </c>
    </row>
    <row r="896" spans="46:47" x14ac:dyDescent="0.25">
      <c r="AT896" s="2" t="s">
        <v>1657</v>
      </c>
      <c r="AU896" s="2" t="s">
        <v>1657</v>
      </c>
    </row>
    <row r="897" spans="46:47" x14ac:dyDescent="0.25">
      <c r="AT897" s="2" t="s">
        <v>1658</v>
      </c>
      <c r="AU897" s="2" t="s">
        <v>1658</v>
      </c>
    </row>
    <row r="898" spans="46:47" x14ac:dyDescent="0.25">
      <c r="AT898" s="2" t="s">
        <v>1659</v>
      </c>
      <c r="AU898" s="2" t="s">
        <v>1659</v>
      </c>
    </row>
    <row r="899" spans="46:47" x14ac:dyDescent="0.25">
      <c r="AT899" s="2" t="s">
        <v>1660</v>
      </c>
      <c r="AU899" s="2" t="s">
        <v>1660</v>
      </c>
    </row>
    <row r="900" spans="46:47" x14ac:dyDescent="0.25">
      <c r="AT900" s="2" t="s">
        <v>1661</v>
      </c>
      <c r="AU900" s="2" t="s">
        <v>1661</v>
      </c>
    </row>
    <row r="901" spans="46:47" x14ac:dyDescent="0.25">
      <c r="AT901" s="2" t="s">
        <v>1662</v>
      </c>
      <c r="AU901" s="2" t="s">
        <v>1662</v>
      </c>
    </row>
    <row r="902" spans="46:47" x14ac:dyDescent="0.25">
      <c r="AT902" s="2" t="s">
        <v>1663</v>
      </c>
      <c r="AU902" s="2" t="s">
        <v>1663</v>
      </c>
    </row>
    <row r="903" spans="46:47" x14ac:dyDescent="0.25">
      <c r="AT903" s="2" t="s">
        <v>1664</v>
      </c>
      <c r="AU903" s="2" t="s">
        <v>1664</v>
      </c>
    </row>
    <row r="904" spans="46:47" x14ac:dyDescent="0.25">
      <c r="AT904" s="2" t="s">
        <v>1665</v>
      </c>
      <c r="AU904" s="2" t="s">
        <v>1665</v>
      </c>
    </row>
    <row r="905" spans="46:47" x14ac:dyDescent="0.25">
      <c r="AT905" s="2" t="s">
        <v>1666</v>
      </c>
      <c r="AU905" s="2" t="s">
        <v>1666</v>
      </c>
    </row>
    <row r="906" spans="46:47" x14ac:dyDescent="0.25">
      <c r="AT906" s="2" t="s">
        <v>1667</v>
      </c>
      <c r="AU906" s="2" t="s">
        <v>1667</v>
      </c>
    </row>
    <row r="907" spans="46:47" x14ac:dyDescent="0.25">
      <c r="AT907" s="2" t="s">
        <v>1668</v>
      </c>
      <c r="AU907" s="2" t="s">
        <v>1668</v>
      </c>
    </row>
    <row r="908" spans="46:47" x14ac:dyDescent="0.25">
      <c r="AT908" s="2" t="s">
        <v>1669</v>
      </c>
      <c r="AU908" s="2" t="s">
        <v>1669</v>
      </c>
    </row>
    <row r="909" spans="46:47" x14ac:dyDescent="0.25">
      <c r="AT909" s="2" t="s">
        <v>1670</v>
      </c>
      <c r="AU909" s="2" t="s">
        <v>1670</v>
      </c>
    </row>
    <row r="910" spans="46:47" x14ac:dyDescent="0.25">
      <c r="AT910" s="2" t="s">
        <v>1671</v>
      </c>
      <c r="AU910" s="2" t="s">
        <v>1671</v>
      </c>
    </row>
    <row r="911" spans="46:47" x14ac:dyDescent="0.25">
      <c r="AT911" s="2" t="s">
        <v>1672</v>
      </c>
      <c r="AU911" s="2" t="s">
        <v>1672</v>
      </c>
    </row>
    <row r="912" spans="46:47" x14ac:dyDescent="0.25">
      <c r="AT912" s="2" t="s">
        <v>1673</v>
      </c>
      <c r="AU912" s="2" t="s">
        <v>1673</v>
      </c>
    </row>
    <row r="913" spans="46:47" x14ac:dyDescent="0.25">
      <c r="AT913" s="2" t="s">
        <v>1674</v>
      </c>
      <c r="AU913" s="2" t="s">
        <v>1674</v>
      </c>
    </row>
    <row r="914" spans="46:47" x14ac:dyDescent="0.25">
      <c r="AT914" s="2" t="s">
        <v>1675</v>
      </c>
      <c r="AU914" s="2" t="s">
        <v>1675</v>
      </c>
    </row>
    <row r="915" spans="46:47" x14ac:dyDescent="0.25">
      <c r="AT915" s="2" t="s">
        <v>1676</v>
      </c>
      <c r="AU915" s="2" t="s">
        <v>1676</v>
      </c>
    </row>
    <row r="916" spans="46:47" x14ac:dyDescent="0.25">
      <c r="AT916" s="2" t="s">
        <v>1677</v>
      </c>
      <c r="AU916" s="2" t="s">
        <v>1677</v>
      </c>
    </row>
    <row r="917" spans="46:47" x14ac:dyDescent="0.25">
      <c r="AT917" s="2" t="s">
        <v>1678</v>
      </c>
      <c r="AU917" s="2" t="s">
        <v>1678</v>
      </c>
    </row>
    <row r="918" spans="46:47" x14ac:dyDescent="0.25">
      <c r="AT918" s="2" t="s">
        <v>1679</v>
      </c>
      <c r="AU918" s="2" t="s">
        <v>1679</v>
      </c>
    </row>
    <row r="919" spans="46:47" x14ac:dyDescent="0.25">
      <c r="AT919" s="2" t="s">
        <v>1680</v>
      </c>
      <c r="AU919" s="2" t="s">
        <v>1680</v>
      </c>
    </row>
    <row r="920" spans="46:47" x14ac:dyDescent="0.25">
      <c r="AT920" s="2" t="s">
        <v>1681</v>
      </c>
      <c r="AU920" s="2" t="s">
        <v>1681</v>
      </c>
    </row>
    <row r="921" spans="46:47" x14ac:dyDescent="0.25">
      <c r="AT921" s="2" t="s">
        <v>1682</v>
      </c>
      <c r="AU921" s="2" t="s">
        <v>1682</v>
      </c>
    </row>
    <row r="922" spans="46:47" x14ac:dyDescent="0.25">
      <c r="AT922" s="2" t="s">
        <v>1683</v>
      </c>
      <c r="AU922" s="2" t="s">
        <v>1683</v>
      </c>
    </row>
    <row r="923" spans="46:47" x14ac:dyDescent="0.25">
      <c r="AT923" s="2" t="s">
        <v>1684</v>
      </c>
      <c r="AU923" s="2" t="s">
        <v>1684</v>
      </c>
    </row>
    <row r="924" spans="46:47" x14ac:dyDescent="0.25">
      <c r="AT924" s="2" t="s">
        <v>1685</v>
      </c>
      <c r="AU924" s="2" t="s">
        <v>1685</v>
      </c>
    </row>
    <row r="925" spans="46:47" x14ac:dyDescent="0.25">
      <c r="AT925" s="2" t="s">
        <v>1686</v>
      </c>
      <c r="AU925" s="2" t="s">
        <v>1686</v>
      </c>
    </row>
    <row r="926" spans="46:47" x14ac:dyDescent="0.25">
      <c r="AT926" s="2" t="s">
        <v>1687</v>
      </c>
      <c r="AU926" s="2" t="s">
        <v>1687</v>
      </c>
    </row>
    <row r="927" spans="46:47" x14ac:dyDescent="0.25">
      <c r="AT927" s="2" t="s">
        <v>1688</v>
      </c>
      <c r="AU927" s="2" t="s">
        <v>1688</v>
      </c>
    </row>
    <row r="928" spans="46:47" x14ac:dyDescent="0.25">
      <c r="AT928" s="2" t="s">
        <v>1689</v>
      </c>
      <c r="AU928" s="2" t="s">
        <v>1689</v>
      </c>
    </row>
    <row r="929" spans="46:47" x14ac:dyDescent="0.25">
      <c r="AT929" s="2" t="s">
        <v>1690</v>
      </c>
      <c r="AU929" s="2" t="s">
        <v>1690</v>
      </c>
    </row>
    <row r="930" spans="46:47" x14ac:dyDescent="0.25">
      <c r="AT930" s="2" t="s">
        <v>1691</v>
      </c>
      <c r="AU930" s="2" t="s">
        <v>1691</v>
      </c>
    </row>
    <row r="931" spans="46:47" x14ac:dyDescent="0.25">
      <c r="AT931" s="2" t="s">
        <v>1692</v>
      </c>
      <c r="AU931" s="2" t="s">
        <v>1692</v>
      </c>
    </row>
    <row r="932" spans="46:47" x14ac:dyDescent="0.25">
      <c r="AT932" s="2" t="s">
        <v>1693</v>
      </c>
      <c r="AU932" s="2" t="s">
        <v>1693</v>
      </c>
    </row>
    <row r="933" spans="46:47" x14ac:dyDescent="0.25">
      <c r="AT933" s="2" t="s">
        <v>1694</v>
      </c>
      <c r="AU933" s="2" t="s">
        <v>1694</v>
      </c>
    </row>
    <row r="934" spans="46:47" x14ac:dyDescent="0.25">
      <c r="AT934" s="2" t="s">
        <v>1695</v>
      </c>
      <c r="AU934" s="2" t="s">
        <v>1695</v>
      </c>
    </row>
    <row r="935" spans="46:47" x14ac:dyDescent="0.25">
      <c r="AT935" s="2" t="s">
        <v>1696</v>
      </c>
      <c r="AU935" s="2" t="s">
        <v>1696</v>
      </c>
    </row>
    <row r="936" spans="46:47" x14ac:dyDescent="0.25">
      <c r="AT936" s="2" t="s">
        <v>1697</v>
      </c>
      <c r="AU936" s="2" t="s">
        <v>1697</v>
      </c>
    </row>
    <row r="937" spans="46:47" x14ac:dyDescent="0.25">
      <c r="AT937" s="2" t="s">
        <v>1698</v>
      </c>
      <c r="AU937" s="2" t="s">
        <v>1698</v>
      </c>
    </row>
    <row r="938" spans="46:47" x14ac:dyDescent="0.25">
      <c r="AT938" s="2" t="s">
        <v>1699</v>
      </c>
      <c r="AU938" s="2" t="s">
        <v>1699</v>
      </c>
    </row>
    <row r="939" spans="46:47" x14ac:dyDescent="0.25">
      <c r="AT939" s="2" t="s">
        <v>1700</v>
      </c>
      <c r="AU939" s="2" t="s">
        <v>1700</v>
      </c>
    </row>
    <row r="940" spans="46:47" x14ac:dyDescent="0.25">
      <c r="AT940" s="2" t="s">
        <v>1701</v>
      </c>
      <c r="AU940" s="2" t="s">
        <v>1701</v>
      </c>
    </row>
    <row r="941" spans="46:47" x14ac:dyDescent="0.25">
      <c r="AT941" s="2" t="s">
        <v>1702</v>
      </c>
      <c r="AU941" s="2" t="s">
        <v>1702</v>
      </c>
    </row>
    <row r="942" spans="46:47" x14ac:dyDescent="0.25">
      <c r="AT942" s="2" t="s">
        <v>1703</v>
      </c>
      <c r="AU942" s="2" t="s">
        <v>1703</v>
      </c>
    </row>
    <row r="943" spans="46:47" x14ac:dyDescent="0.25">
      <c r="AT943" s="2" t="s">
        <v>1704</v>
      </c>
      <c r="AU943" s="2" t="s">
        <v>1704</v>
      </c>
    </row>
    <row r="944" spans="46:47" x14ac:dyDescent="0.25">
      <c r="AT944" s="2" t="s">
        <v>1705</v>
      </c>
      <c r="AU944" s="2" t="s">
        <v>1705</v>
      </c>
    </row>
    <row r="945" spans="46:47" x14ac:dyDescent="0.25">
      <c r="AT945" s="2" t="s">
        <v>1706</v>
      </c>
      <c r="AU945" s="2" t="s">
        <v>1706</v>
      </c>
    </row>
    <row r="946" spans="46:47" x14ac:dyDescent="0.25">
      <c r="AT946" s="2" t="s">
        <v>1707</v>
      </c>
      <c r="AU946" s="2" t="s">
        <v>1707</v>
      </c>
    </row>
    <row r="947" spans="46:47" x14ac:dyDescent="0.25">
      <c r="AT947" s="2" t="s">
        <v>1708</v>
      </c>
      <c r="AU947" s="2" t="s">
        <v>1708</v>
      </c>
    </row>
    <row r="948" spans="46:47" x14ac:dyDescent="0.25">
      <c r="AT948" s="2" t="s">
        <v>1709</v>
      </c>
      <c r="AU948" s="2" t="s">
        <v>1709</v>
      </c>
    </row>
    <row r="949" spans="46:47" x14ac:dyDescent="0.25">
      <c r="AT949" s="2" t="s">
        <v>1710</v>
      </c>
      <c r="AU949" s="2" t="s">
        <v>1710</v>
      </c>
    </row>
    <row r="950" spans="46:47" x14ac:dyDescent="0.25">
      <c r="AT950" s="2" t="s">
        <v>1711</v>
      </c>
      <c r="AU950" s="2" t="s">
        <v>1711</v>
      </c>
    </row>
    <row r="951" spans="46:47" x14ac:dyDescent="0.25">
      <c r="AT951" s="2" t="s">
        <v>1712</v>
      </c>
      <c r="AU951" s="2" t="s">
        <v>1712</v>
      </c>
    </row>
    <row r="952" spans="46:47" x14ac:dyDescent="0.25">
      <c r="AT952" s="2" t="s">
        <v>1713</v>
      </c>
      <c r="AU952" s="2" t="s">
        <v>1713</v>
      </c>
    </row>
    <row r="953" spans="46:47" x14ac:dyDescent="0.25">
      <c r="AT953" s="2" t="s">
        <v>1714</v>
      </c>
      <c r="AU953" s="2" t="s">
        <v>1714</v>
      </c>
    </row>
    <row r="954" spans="46:47" x14ac:dyDescent="0.25">
      <c r="AT954" s="2" t="s">
        <v>1715</v>
      </c>
      <c r="AU954" s="2" t="s">
        <v>1715</v>
      </c>
    </row>
    <row r="955" spans="46:47" x14ac:dyDescent="0.25">
      <c r="AT955" s="2" t="s">
        <v>1716</v>
      </c>
      <c r="AU955" s="2" t="s">
        <v>1716</v>
      </c>
    </row>
    <row r="956" spans="46:47" x14ac:dyDescent="0.25">
      <c r="AT956" s="2" t="s">
        <v>1717</v>
      </c>
      <c r="AU956" s="2" t="s">
        <v>1717</v>
      </c>
    </row>
    <row r="957" spans="46:47" x14ac:dyDescent="0.25">
      <c r="AT957" s="2" t="s">
        <v>1718</v>
      </c>
      <c r="AU957" s="2" t="s">
        <v>1718</v>
      </c>
    </row>
    <row r="958" spans="46:47" x14ac:dyDescent="0.25">
      <c r="AT958" s="2" t="s">
        <v>1719</v>
      </c>
      <c r="AU958" s="2" t="s">
        <v>1719</v>
      </c>
    </row>
    <row r="959" spans="46:47" x14ac:dyDescent="0.25">
      <c r="AT959" s="2" t="s">
        <v>1720</v>
      </c>
      <c r="AU959" s="2" t="s">
        <v>1720</v>
      </c>
    </row>
    <row r="960" spans="46:47" x14ac:dyDescent="0.25">
      <c r="AT960" s="2" t="s">
        <v>1721</v>
      </c>
      <c r="AU960" s="2" t="s">
        <v>1721</v>
      </c>
    </row>
    <row r="961" spans="46:47" x14ac:dyDescent="0.25">
      <c r="AT961" s="2" t="s">
        <v>1722</v>
      </c>
      <c r="AU961" s="2" t="s">
        <v>1722</v>
      </c>
    </row>
    <row r="962" spans="46:47" x14ac:dyDescent="0.25">
      <c r="AT962" s="2" t="s">
        <v>1723</v>
      </c>
      <c r="AU962" s="2" t="s">
        <v>1723</v>
      </c>
    </row>
    <row r="963" spans="46:47" x14ac:dyDescent="0.25">
      <c r="AT963" s="2" t="s">
        <v>1724</v>
      </c>
      <c r="AU963" s="2" t="s">
        <v>1724</v>
      </c>
    </row>
    <row r="964" spans="46:47" x14ac:dyDescent="0.25">
      <c r="AT964" s="2" t="s">
        <v>1725</v>
      </c>
      <c r="AU964" s="2" t="s">
        <v>1725</v>
      </c>
    </row>
    <row r="965" spans="46:47" x14ac:dyDescent="0.25">
      <c r="AT965" s="2" t="s">
        <v>1726</v>
      </c>
      <c r="AU965" s="2" t="s">
        <v>1726</v>
      </c>
    </row>
    <row r="966" spans="46:47" x14ac:dyDescent="0.25">
      <c r="AT966" s="2" t="s">
        <v>1727</v>
      </c>
      <c r="AU966" s="2" t="s">
        <v>1727</v>
      </c>
    </row>
    <row r="967" spans="46:47" x14ac:dyDescent="0.25">
      <c r="AT967" s="2" t="s">
        <v>1728</v>
      </c>
      <c r="AU967" s="2" t="s">
        <v>1728</v>
      </c>
    </row>
    <row r="968" spans="46:47" x14ac:dyDescent="0.25">
      <c r="AT968" s="2" t="s">
        <v>1729</v>
      </c>
      <c r="AU968" s="2" t="s">
        <v>1729</v>
      </c>
    </row>
    <row r="969" spans="46:47" x14ac:dyDescent="0.25">
      <c r="AT969" s="2" t="s">
        <v>1730</v>
      </c>
      <c r="AU969" s="2" t="s">
        <v>1730</v>
      </c>
    </row>
    <row r="970" spans="46:47" x14ac:dyDescent="0.25">
      <c r="AT970" s="2" t="s">
        <v>1731</v>
      </c>
      <c r="AU970" s="2" t="s">
        <v>1731</v>
      </c>
    </row>
    <row r="971" spans="46:47" x14ac:dyDescent="0.25">
      <c r="AT971" s="2" t="s">
        <v>1732</v>
      </c>
      <c r="AU971" s="2" t="s">
        <v>1732</v>
      </c>
    </row>
    <row r="972" spans="46:47" x14ac:dyDescent="0.25">
      <c r="AT972" s="2" t="s">
        <v>1733</v>
      </c>
      <c r="AU972" s="2" t="s">
        <v>1733</v>
      </c>
    </row>
    <row r="973" spans="46:47" x14ac:dyDescent="0.25">
      <c r="AT973" s="2" t="s">
        <v>1734</v>
      </c>
      <c r="AU973" s="2" t="s">
        <v>1734</v>
      </c>
    </row>
    <row r="974" spans="46:47" x14ac:dyDescent="0.25">
      <c r="AT974" s="2" t="s">
        <v>1735</v>
      </c>
      <c r="AU974" s="2" t="s">
        <v>1735</v>
      </c>
    </row>
    <row r="975" spans="46:47" x14ac:dyDescent="0.25">
      <c r="AT975" s="2" t="s">
        <v>1736</v>
      </c>
      <c r="AU975" s="2" t="s">
        <v>1736</v>
      </c>
    </row>
    <row r="976" spans="46:47" x14ac:dyDescent="0.25">
      <c r="AT976" s="2" t="s">
        <v>1737</v>
      </c>
      <c r="AU976" s="2" t="s">
        <v>1737</v>
      </c>
    </row>
    <row r="977" spans="46:47" x14ac:dyDescent="0.25">
      <c r="AT977" s="2" t="s">
        <v>1738</v>
      </c>
      <c r="AU977" s="2" t="s">
        <v>1738</v>
      </c>
    </row>
    <row r="978" spans="46:47" x14ac:dyDescent="0.25">
      <c r="AT978" s="2" t="s">
        <v>1739</v>
      </c>
      <c r="AU978" s="2" t="s">
        <v>1739</v>
      </c>
    </row>
    <row r="979" spans="46:47" x14ac:dyDescent="0.25">
      <c r="AT979" s="2" t="s">
        <v>1740</v>
      </c>
      <c r="AU979" s="2" t="s">
        <v>1740</v>
      </c>
    </row>
    <row r="980" spans="46:47" x14ac:dyDescent="0.25">
      <c r="AT980" s="2" t="s">
        <v>1741</v>
      </c>
      <c r="AU980" s="2" t="s">
        <v>1741</v>
      </c>
    </row>
    <row r="981" spans="46:47" x14ac:dyDescent="0.25">
      <c r="AT981" s="2" t="s">
        <v>1742</v>
      </c>
      <c r="AU981" s="2" t="s">
        <v>1742</v>
      </c>
    </row>
    <row r="982" spans="46:47" x14ac:dyDescent="0.25">
      <c r="AT982" s="2" t="s">
        <v>1743</v>
      </c>
      <c r="AU982" s="2" t="s">
        <v>1743</v>
      </c>
    </row>
    <row r="983" spans="46:47" x14ac:dyDescent="0.25">
      <c r="AT983" s="2" t="s">
        <v>1744</v>
      </c>
      <c r="AU983" s="2" t="s">
        <v>1744</v>
      </c>
    </row>
    <row r="984" spans="46:47" x14ac:dyDescent="0.25">
      <c r="AT984" s="2" t="s">
        <v>1745</v>
      </c>
      <c r="AU984" s="2" t="s">
        <v>1745</v>
      </c>
    </row>
    <row r="985" spans="46:47" x14ac:dyDescent="0.25">
      <c r="AT985" s="2" t="s">
        <v>1746</v>
      </c>
      <c r="AU985" s="2" t="s">
        <v>1746</v>
      </c>
    </row>
    <row r="986" spans="46:47" x14ac:dyDescent="0.25">
      <c r="AT986" s="2" t="s">
        <v>1747</v>
      </c>
      <c r="AU986" s="2" t="s">
        <v>1747</v>
      </c>
    </row>
    <row r="987" spans="46:47" x14ac:dyDescent="0.25">
      <c r="AT987" s="2" t="s">
        <v>1748</v>
      </c>
      <c r="AU987" s="2" t="s">
        <v>1748</v>
      </c>
    </row>
    <row r="988" spans="46:47" x14ac:dyDescent="0.25">
      <c r="AT988" s="2" t="s">
        <v>1749</v>
      </c>
      <c r="AU988" s="2" t="s">
        <v>1749</v>
      </c>
    </row>
    <row r="989" spans="46:47" x14ac:dyDescent="0.25">
      <c r="AT989" s="2" t="s">
        <v>1750</v>
      </c>
      <c r="AU989" s="2" t="s">
        <v>1750</v>
      </c>
    </row>
    <row r="990" spans="46:47" x14ac:dyDescent="0.25">
      <c r="AT990" s="2" t="s">
        <v>1751</v>
      </c>
      <c r="AU990" s="2" t="s">
        <v>1751</v>
      </c>
    </row>
    <row r="991" spans="46:47" x14ac:dyDescent="0.25">
      <c r="AT991" s="2" t="s">
        <v>1752</v>
      </c>
      <c r="AU991" s="2" t="s">
        <v>1752</v>
      </c>
    </row>
    <row r="992" spans="46:47" x14ac:dyDescent="0.25">
      <c r="AT992" s="2" t="s">
        <v>1753</v>
      </c>
      <c r="AU992" s="2" t="s">
        <v>1753</v>
      </c>
    </row>
    <row r="993" spans="46:47" x14ac:dyDescent="0.25">
      <c r="AT993" s="2" t="s">
        <v>1754</v>
      </c>
      <c r="AU993" s="2" t="s">
        <v>1754</v>
      </c>
    </row>
    <row r="994" spans="46:47" x14ac:dyDescent="0.25">
      <c r="AT994" s="2" t="s">
        <v>1755</v>
      </c>
      <c r="AU994" s="2" t="s">
        <v>1755</v>
      </c>
    </row>
    <row r="995" spans="46:47" x14ac:dyDescent="0.25">
      <c r="AT995" s="2" t="s">
        <v>1756</v>
      </c>
      <c r="AU995" s="2" t="s">
        <v>1756</v>
      </c>
    </row>
    <row r="996" spans="46:47" x14ac:dyDescent="0.25">
      <c r="AT996" s="2" t="s">
        <v>1757</v>
      </c>
      <c r="AU996" s="2" t="s">
        <v>1757</v>
      </c>
    </row>
    <row r="997" spans="46:47" x14ac:dyDescent="0.25">
      <c r="AT997" s="2" t="s">
        <v>1758</v>
      </c>
      <c r="AU997" s="2" t="s">
        <v>1758</v>
      </c>
    </row>
    <row r="998" spans="46:47" x14ac:dyDescent="0.25">
      <c r="AT998" s="2" t="s">
        <v>1759</v>
      </c>
      <c r="AU998" s="2" t="s">
        <v>1759</v>
      </c>
    </row>
    <row r="999" spans="46:47" x14ac:dyDescent="0.25">
      <c r="AT999" s="2" t="s">
        <v>1760</v>
      </c>
      <c r="AU999" s="2" t="s">
        <v>1760</v>
      </c>
    </row>
    <row r="1000" spans="46:47" x14ac:dyDescent="0.25">
      <c r="AT1000" s="2" t="s">
        <v>1761</v>
      </c>
      <c r="AU1000" s="2" t="s">
        <v>1761</v>
      </c>
    </row>
    <row r="1001" spans="46:47" x14ac:dyDescent="0.25">
      <c r="AT1001" s="2" t="s">
        <v>1762</v>
      </c>
      <c r="AU1001" s="2" t="s">
        <v>1762</v>
      </c>
    </row>
    <row r="1002" spans="46:47" x14ac:dyDescent="0.25">
      <c r="AT1002" s="2" t="s">
        <v>1763</v>
      </c>
      <c r="AU1002" s="2" t="s">
        <v>1763</v>
      </c>
    </row>
    <row r="1003" spans="46:47" x14ac:dyDescent="0.25">
      <c r="AT1003" s="2" t="s">
        <v>1764</v>
      </c>
      <c r="AU1003" s="2" t="s">
        <v>1764</v>
      </c>
    </row>
    <row r="1004" spans="46:47" x14ac:dyDescent="0.25">
      <c r="AT1004" s="2" t="s">
        <v>1765</v>
      </c>
      <c r="AU1004" s="2" t="s">
        <v>1765</v>
      </c>
    </row>
    <row r="1005" spans="46:47" x14ac:dyDescent="0.25">
      <c r="AT1005" s="2" t="s">
        <v>1766</v>
      </c>
      <c r="AU1005" s="2" t="s">
        <v>1766</v>
      </c>
    </row>
    <row r="1006" spans="46:47" x14ac:dyDescent="0.25">
      <c r="AT1006" s="2" t="s">
        <v>1767</v>
      </c>
      <c r="AU1006" s="2" t="s">
        <v>1767</v>
      </c>
    </row>
    <row r="1007" spans="46:47" x14ac:dyDescent="0.25">
      <c r="AT1007" s="2" t="s">
        <v>1768</v>
      </c>
      <c r="AU1007" s="2" t="s">
        <v>1768</v>
      </c>
    </row>
    <row r="1008" spans="46:47" x14ac:dyDescent="0.25">
      <c r="AT1008" s="2" t="s">
        <v>1769</v>
      </c>
      <c r="AU1008" s="2" t="s">
        <v>1769</v>
      </c>
    </row>
    <row r="1009" spans="46:47" x14ac:dyDescent="0.25">
      <c r="AT1009" s="2" t="s">
        <v>1770</v>
      </c>
      <c r="AU1009" s="2" t="s">
        <v>1770</v>
      </c>
    </row>
    <row r="1010" spans="46:47" x14ac:dyDescent="0.25">
      <c r="AT1010" s="2" t="s">
        <v>1771</v>
      </c>
      <c r="AU1010" s="2" t="s">
        <v>1771</v>
      </c>
    </row>
    <row r="1011" spans="46:47" x14ac:dyDescent="0.25">
      <c r="AT1011" s="2" t="s">
        <v>1772</v>
      </c>
      <c r="AU1011" s="2" t="s">
        <v>1772</v>
      </c>
    </row>
    <row r="1012" spans="46:47" x14ac:dyDescent="0.25">
      <c r="AT1012" s="2" t="s">
        <v>1773</v>
      </c>
      <c r="AU1012" s="2" t="s">
        <v>1773</v>
      </c>
    </row>
    <row r="1013" spans="46:47" x14ac:dyDescent="0.25">
      <c r="AT1013" s="2" t="s">
        <v>1774</v>
      </c>
      <c r="AU1013" s="2" t="s">
        <v>1774</v>
      </c>
    </row>
    <row r="1014" spans="46:47" x14ac:dyDescent="0.25">
      <c r="AT1014" s="2" t="s">
        <v>1775</v>
      </c>
      <c r="AU1014" s="2" t="s">
        <v>1775</v>
      </c>
    </row>
    <row r="1015" spans="46:47" x14ac:dyDescent="0.25">
      <c r="AT1015" s="2" t="s">
        <v>1776</v>
      </c>
      <c r="AU1015" s="2" t="s">
        <v>1776</v>
      </c>
    </row>
    <row r="1016" spans="46:47" x14ac:dyDescent="0.25">
      <c r="AT1016" s="2" t="s">
        <v>1777</v>
      </c>
      <c r="AU1016" s="2" t="s">
        <v>1777</v>
      </c>
    </row>
    <row r="1017" spans="46:47" x14ac:dyDescent="0.25">
      <c r="AT1017" s="2" t="s">
        <v>1778</v>
      </c>
      <c r="AU1017" s="2" t="s">
        <v>1778</v>
      </c>
    </row>
    <row r="1018" spans="46:47" x14ac:dyDescent="0.25">
      <c r="AT1018" s="2" t="s">
        <v>1779</v>
      </c>
      <c r="AU1018" s="2" t="s">
        <v>1779</v>
      </c>
    </row>
    <row r="1019" spans="46:47" x14ac:dyDescent="0.25">
      <c r="AT1019" s="2" t="s">
        <v>1780</v>
      </c>
      <c r="AU1019" s="2" t="s">
        <v>1780</v>
      </c>
    </row>
    <row r="1020" spans="46:47" x14ac:dyDescent="0.25">
      <c r="AT1020" s="2" t="s">
        <v>1781</v>
      </c>
      <c r="AU1020" s="2" t="s">
        <v>1781</v>
      </c>
    </row>
    <row r="1021" spans="46:47" x14ac:dyDescent="0.25">
      <c r="AT1021" s="2" t="s">
        <v>1782</v>
      </c>
      <c r="AU1021" s="2" t="s">
        <v>1782</v>
      </c>
    </row>
    <row r="1022" spans="46:47" x14ac:dyDescent="0.25">
      <c r="AT1022" s="2" t="s">
        <v>1783</v>
      </c>
      <c r="AU1022" s="2" t="s">
        <v>1783</v>
      </c>
    </row>
    <row r="1023" spans="46:47" x14ac:dyDescent="0.25">
      <c r="AT1023" s="2" t="s">
        <v>1784</v>
      </c>
      <c r="AU1023" s="2" t="s">
        <v>1784</v>
      </c>
    </row>
    <row r="1024" spans="46:47" x14ac:dyDescent="0.25">
      <c r="AT1024" s="2" t="s">
        <v>1785</v>
      </c>
      <c r="AU1024" s="2" t="s">
        <v>1785</v>
      </c>
    </row>
    <row r="1025" spans="46:47" x14ac:dyDescent="0.25">
      <c r="AT1025" s="2" t="s">
        <v>1786</v>
      </c>
      <c r="AU1025" s="2" t="s">
        <v>1786</v>
      </c>
    </row>
    <row r="1026" spans="46:47" x14ac:dyDescent="0.25">
      <c r="AT1026" s="2" t="s">
        <v>1787</v>
      </c>
      <c r="AU1026" s="2" t="s">
        <v>1787</v>
      </c>
    </row>
    <row r="1027" spans="46:47" x14ac:dyDescent="0.25">
      <c r="AT1027" s="2" t="s">
        <v>1788</v>
      </c>
      <c r="AU1027" s="2" t="s">
        <v>1788</v>
      </c>
    </row>
    <row r="1028" spans="46:47" x14ac:dyDescent="0.25">
      <c r="AT1028" s="2" t="s">
        <v>1789</v>
      </c>
      <c r="AU1028" s="2" t="s">
        <v>1789</v>
      </c>
    </row>
    <row r="1029" spans="46:47" x14ac:dyDescent="0.25">
      <c r="AT1029" s="2" t="s">
        <v>1790</v>
      </c>
      <c r="AU1029" s="2" t="s">
        <v>1790</v>
      </c>
    </row>
    <row r="1030" spans="46:47" x14ac:dyDescent="0.25">
      <c r="AT1030" s="2" t="s">
        <v>1791</v>
      </c>
      <c r="AU1030" s="2" t="s">
        <v>1791</v>
      </c>
    </row>
    <row r="1031" spans="46:47" x14ac:dyDescent="0.25">
      <c r="AT1031" s="2" t="s">
        <v>1792</v>
      </c>
      <c r="AU1031" s="2" t="s">
        <v>1792</v>
      </c>
    </row>
    <row r="1032" spans="46:47" x14ac:dyDescent="0.25">
      <c r="AT1032" s="2" t="s">
        <v>1793</v>
      </c>
      <c r="AU1032" s="2" t="s">
        <v>1793</v>
      </c>
    </row>
    <row r="1033" spans="46:47" x14ac:dyDescent="0.25">
      <c r="AT1033" s="2" t="s">
        <v>1794</v>
      </c>
      <c r="AU1033" s="2" t="s">
        <v>1794</v>
      </c>
    </row>
    <row r="1034" spans="46:47" x14ac:dyDescent="0.25">
      <c r="AT1034" s="2" t="s">
        <v>1795</v>
      </c>
      <c r="AU1034" s="2" t="s">
        <v>1795</v>
      </c>
    </row>
    <row r="1035" spans="46:47" x14ac:dyDescent="0.25">
      <c r="AT1035" s="2" t="s">
        <v>1796</v>
      </c>
      <c r="AU1035" s="2" t="s">
        <v>1796</v>
      </c>
    </row>
    <row r="1036" spans="46:47" x14ac:dyDescent="0.25">
      <c r="AT1036" s="2" t="s">
        <v>1797</v>
      </c>
      <c r="AU1036" s="2" t="s">
        <v>1797</v>
      </c>
    </row>
    <row r="1037" spans="46:47" x14ac:dyDescent="0.25">
      <c r="AT1037" s="2" t="s">
        <v>1798</v>
      </c>
      <c r="AU1037" s="2" t="s">
        <v>1798</v>
      </c>
    </row>
    <row r="1038" spans="46:47" x14ac:dyDescent="0.25">
      <c r="AT1038" s="2" t="s">
        <v>1799</v>
      </c>
      <c r="AU1038" s="2" t="s">
        <v>1799</v>
      </c>
    </row>
    <row r="1039" spans="46:47" x14ac:dyDescent="0.25">
      <c r="AT1039" s="2" t="s">
        <v>1800</v>
      </c>
      <c r="AU1039" s="2" t="s">
        <v>1800</v>
      </c>
    </row>
    <row r="1040" spans="46:47" x14ac:dyDescent="0.25">
      <c r="AT1040" s="2" t="s">
        <v>1801</v>
      </c>
      <c r="AU1040" s="2" t="s">
        <v>1801</v>
      </c>
    </row>
    <row r="1041" spans="46:47" x14ac:dyDescent="0.25">
      <c r="AT1041" s="2" t="s">
        <v>1802</v>
      </c>
      <c r="AU1041" s="2" t="s">
        <v>1802</v>
      </c>
    </row>
    <row r="1042" spans="46:47" x14ac:dyDescent="0.25">
      <c r="AT1042" s="2" t="s">
        <v>1803</v>
      </c>
      <c r="AU1042" s="2" t="s">
        <v>1803</v>
      </c>
    </row>
    <row r="1043" spans="46:47" x14ac:dyDescent="0.25">
      <c r="AT1043" s="2" t="s">
        <v>1804</v>
      </c>
      <c r="AU1043" s="2" t="s">
        <v>1804</v>
      </c>
    </row>
    <row r="1044" spans="46:47" x14ac:dyDescent="0.25">
      <c r="AT1044" s="2" t="s">
        <v>1805</v>
      </c>
      <c r="AU1044" s="2" t="s">
        <v>1805</v>
      </c>
    </row>
    <row r="1045" spans="46:47" x14ac:dyDescent="0.25">
      <c r="AT1045" s="2" t="s">
        <v>1806</v>
      </c>
      <c r="AU1045" s="2" t="s">
        <v>1806</v>
      </c>
    </row>
    <row r="1046" spans="46:47" x14ac:dyDescent="0.25">
      <c r="AT1046" s="2" t="s">
        <v>1807</v>
      </c>
      <c r="AU1046" s="2" t="s">
        <v>1807</v>
      </c>
    </row>
    <row r="1047" spans="46:47" x14ac:dyDescent="0.25">
      <c r="AT1047" s="2" t="s">
        <v>1808</v>
      </c>
      <c r="AU1047" s="2" t="s">
        <v>1808</v>
      </c>
    </row>
    <row r="1048" spans="46:47" x14ac:dyDescent="0.25">
      <c r="AT1048" s="2" t="s">
        <v>1809</v>
      </c>
      <c r="AU1048" s="2" t="s">
        <v>1809</v>
      </c>
    </row>
    <row r="1049" spans="46:47" x14ac:dyDescent="0.25">
      <c r="AT1049" s="2" t="s">
        <v>1810</v>
      </c>
      <c r="AU1049" s="2" t="s">
        <v>1810</v>
      </c>
    </row>
    <row r="1050" spans="46:47" x14ac:dyDescent="0.25">
      <c r="AT1050" s="2" t="s">
        <v>1811</v>
      </c>
      <c r="AU1050" s="2" t="s">
        <v>1811</v>
      </c>
    </row>
    <row r="1051" spans="46:47" x14ac:dyDescent="0.25">
      <c r="AT1051" s="2" t="s">
        <v>1812</v>
      </c>
      <c r="AU1051" s="2" t="s">
        <v>1812</v>
      </c>
    </row>
    <row r="1052" spans="46:47" x14ac:dyDescent="0.25">
      <c r="AT1052" s="2" t="s">
        <v>1813</v>
      </c>
      <c r="AU1052" s="2" t="s">
        <v>1813</v>
      </c>
    </row>
    <row r="1053" spans="46:47" x14ac:dyDescent="0.25">
      <c r="AT1053" s="2" t="s">
        <v>1814</v>
      </c>
      <c r="AU1053" s="2" t="s">
        <v>1814</v>
      </c>
    </row>
    <row r="1054" spans="46:47" x14ac:dyDescent="0.25">
      <c r="AT1054" s="2" t="s">
        <v>1815</v>
      </c>
      <c r="AU1054" s="2" t="s">
        <v>1815</v>
      </c>
    </row>
    <row r="1055" spans="46:47" x14ac:dyDescent="0.25">
      <c r="AT1055" s="2" t="s">
        <v>1816</v>
      </c>
      <c r="AU1055" s="2" t="s">
        <v>1816</v>
      </c>
    </row>
    <row r="1056" spans="46:47" x14ac:dyDescent="0.25">
      <c r="AT1056" s="2" t="s">
        <v>1817</v>
      </c>
      <c r="AU1056" s="2" t="s">
        <v>1817</v>
      </c>
    </row>
    <row r="1057" spans="46:47" x14ac:dyDescent="0.25">
      <c r="AT1057" s="2" t="s">
        <v>1818</v>
      </c>
      <c r="AU1057" s="2" t="s">
        <v>1818</v>
      </c>
    </row>
    <row r="1058" spans="46:47" x14ac:dyDescent="0.25">
      <c r="AT1058" s="2" t="s">
        <v>1819</v>
      </c>
      <c r="AU1058" s="2" t="s">
        <v>1819</v>
      </c>
    </row>
    <row r="1059" spans="46:47" x14ac:dyDescent="0.25">
      <c r="AT1059" s="2" t="s">
        <v>1820</v>
      </c>
      <c r="AU1059" s="2" t="s">
        <v>1820</v>
      </c>
    </row>
    <row r="1060" spans="46:47" x14ac:dyDescent="0.25">
      <c r="AT1060" s="2" t="s">
        <v>1821</v>
      </c>
      <c r="AU1060" s="2" t="s">
        <v>1821</v>
      </c>
    </row>
    <row r="1061" spans="46:47" x14ac:dyDescent="0.25">
      <c r="AT1061" s="2" t="s">
        <v>1822</v>
      </c>
      <c r="AU1061" s="2" t="s">
        <v>1822</v>
      </c>
    </row>
    <row r="1062" spans="46:47" x14ac:dyDescent="0.25">
      <c r="AT1062" s="2" t="s">
        <v>1823</v>
      </c>
      <c r="AU1062" s="2" t="s">
        <v>1823</v>
      </c>
    </row>
    <row r="1063" spans="46:47" x14ac:dyDescent="0.25">
      <c r="AT1063" s="2" t="s">
        <v>1824</v>
      </c>
      <c r="AU1063" s="2" t="s">
        <v>1824</v>
      </c>
    </row>
    <row r="1064" spans="46:47" x14ac:dyDescent="0.25">
      <c r="AT1064" s="2" t="s">
        <v>1825</v>
      </c>
      <c r="AU1064" s="2" t="s">
        <v>1825</v>
      </c>
    </row>
    <row r="1065" spans="46:47" x14ac:dyDescent="0.25">
      <c r="AT1065" s="2" t="s">
        <v>1826</v>
      </c>
      <c r="AU1065" s="2" t="s">
        <v>1826</v>
      </c>
    </row>
    <row r="1066" spans="46:47" x14ac:dyDescent="0.25">
      <c r="AT1066" s="2" t="s">
        <v>1827</v>
      </c>
      <c r="AU1066" s="2" t="s">
        <v>1827</v>
      </c>
    </row>
    <row r="1067" spans="46:47" x14ac:dyDescent="0.25">
      <c r="AT1067" s="2" t="s">
        <v>1828</v>
      </c>
      <c r="AU1067" s="2" t="s">
        <v>1828</v>
      </c>
    </row>
    <row r="1068" spans="46:47" x14ac:dyDescent="0.25">
      <c r="AT1068" s="2" t="s">
        <v>1829</v>
      </c>
      <c r="AU1068" s="2" t="s">
        <v>1829</v>
      </c>
    </row>
    <row r="1069" spans="46:47" x14ac:dyDescent="0.25">
      <c r="AT1069" s="2" t="s">
        <v>1830</v>
      </c>
      <c r="AU1069" s="2" t="s">
        <v>1830</v>
      </c>
    </row>
    <row r="1070" spans="46:47" x14ac:dyDescent="0.25">
      <c r="AT1070" s="2" t="s">
        <v>1831</v>
      </c>
      <c r="AU1070" s="2" t="s">
        <v>1831</v>
      </c>
    </row>
    <row r="1071" spans="46:47" x14ac:dyDescent="0.25">
      <c r="AT1071" s="2" t="s">
        <v>1832</v>
      </c>
      <c r="AU1071" s="2" t="s">
        <v>1832</v>
      </c>
    </row>
    <row r="1072" spans="46:47" x14ac:dyDescent="0.25">
      <c r="AT1072" s="2" t="s">
        <v>1833</v>
      </c>
      <c r="AU1072" s="2" t="s">
        <v>1833</v>
      </c>
    </row>
    <row r="1073" spans="46:47" x14ac:dyDescent="0.25">
      <c r="AT1073" s="2" t="s">
        <v>1834</v>
      </c>
      <c r="AU1073" s="2" t="s">
        <v>1834</v>
      </c>
    </row>
    <row r="1074" spans="46:47" x14ac:dyDescent="0.25">
      <c r="AT1074" s="2" t="s">
        <v>1835</v>
      </c>
      <c r="AU1074" s="2" t="s">
        <v>1835</v>
      </c>
    </row>
    <row r="1075" spans="46:47" x14ac:dyDescent="0.25">
      <c r="AT1075" s="2" t="s">
        <v>1836</v>
      </c>
      <c r="AU1075" s="2" t="s">
        <v>1836</v>
      </c>
    </row>
    <row r="1076" spans="46:47" x14ac:dyDescent="0.25">
      <c r="AT1076" s="2" t="s">
        <v>1837</v>
      </c>
      <c r="AU1076" s="2" t="s">
        <v>1837</v>
      </c>
    </row>
    <row r="1077" spans="46:47" x14ac:dyDescent="0.25">
      <c r="AT1077" s="2" t="s">
        <v>1838</v>
      </c>
      <c r="AU1077" s="2" t="s">
        <v>1838</v>
      </c>
    </row>
    <row r="1078" spans="46:47" x14ac:dyDescent="0.25">
      <c r="AT1078" s="2" t="s">
        <v>1839</v>
      </c>
      <c r="AU1078" s="2" t="s">
        <v>1839</v>
      </c>
    </row>
    <row r="1079" spans="46:47" x14ac:dyDescent="0.25">
      <c r="AT1079" s="2" t="s">
        <v>1840</v>
      </c>
      <c r="AU1079" s="2" t="s">
        <v>1840</v>
      </c>
    </row>
    <row r="1080" spans="46:47" x14ac:dyDescent="0.25">
      <c r="AT1080" s="2" t="s">
        <v>1841</v>
      </c>
      <c r="AU1080" s="2" t="s">
        <v>1841</v>
      </c>
    </row>
    <row r="1081" spans="46:47" x14ac:dyDescent="0.25">
      <c r="AT1081" s="2" t="s">
        <v>1842</v>
      </c>
      <c r="AU1081" s="2" t="s">
        <v>1842</v>
      </c>
    </row>
    <row r="1082" spans="46:47" x14ac:dyDescent="0.25">
      <c r="AT1082" s="2" t="s">
        <v>1843</v>
      </c>
      <c r="AU1082" s="2" t="s">
        <v>1843</v>
      </c>
    </row>
    <row r="1083" spans="46:47" x14ac:dyDescent="0.25">
      <c r="AT1083" s="2" t="s">
        <v>1844</v>
      </c>
      <c r="AU1083" s="2" t="s">
        <v>1844</v>
      </c>
    </row>
    <row r="1084" spans="46:47" x14ac:dyDescent="0.25">
      <c r="AT1084" s="2" t="s">
        <v>1845</v>
      </c>
      <c r="AU1084" s="2" t="s">
        <v>1845</v>
      </c>
    </row>
    <row r="1085" spans="46:47" x14ac:dyDescent="0.25">
      <c r="AT1085" s="2" t="s">
        <v>1846</v>
      </c>
      <c r="AU1085" s="2" t="s">
        <v>1846</v>
      </c>
    </row>
    <row r="1086" spans="46:47" x14ac:dyDescent="0.25">
      <c r="AT1086" s="2" t="s">
        <v>1847</v>
      </c>
      <c r="AU1086" s="2" t="s">
        <v>1847</v>
      </c>
    </row>
    <row r="1087" spans="46:47" x14ac:dyDescent="0.25">
      <c r="AT1087" s="2" t="s">
        <v>1848</v>
      </c>
      <c r="AU1087" s="2" t="s">
        <v>1848</v>
      </c>
    </row>
    <row r="1088" spans="46:47" x14ac:dyDescent="0.25">
      <c r="AT1088" s="2" t="s">
        <v>1849</v>
      </c>
      <c r="AU1088" s="2" t="s">
        <v>1849</v>
      </c>
    </row>
    <row r="1089" spans="46:47" x14ac:dyDescent="0.25">
      <c r="AT1089" s="2" t="s">
        <v>1850</v>
      </c>
      <c r="AU1089" s="2" t="s">
        <v>1850</v>
      </c>
    </row>
    <row r="1090" spans="46:47" x14ac:dyDescent="0.25">
      <c r="AT1090" s="2" t="s">
        <v>1851</v>
      </c>
      <c r="AU1090" s="2" t="s">
        <v>1851</v>
      </c>
    </row>
    <row r="1091" spans="46:47" x14ac:dyDescent="0.25">
      <c r="AT1091" s="2" t="s">
        <v>1852</v>
      </c>
      <c r="AU1091" s="2" t="s">
        <v>1852</v>
      </c>
    </row>
    <row r="1092" spans="46:47" x14ac:dyDescent="0.25">
      <c r="AT1092" s="2" t="s">
        <v>1853</v>
      </c>
      <c r="AU1092" s="2" t="s">
        <v>1853</v>
      </c>
    </row>
    <row r="1093" spans="46:47" x14ac:dyDescent="0.25">
      <c r="AT1093" s="2" t="s">
        <v>1854</v>
      </c>
      <c r="AU1093" s="2" t="s">
        <v>1854</v>
      </c>
    </row>
    <row r="1094" spans="46:47" x14ac:dyDescent="0.25">
      <c r="AT1094" s="2" t="s">
        <v>1855</v>
      </c>
      <c r="AU1094" s="2" t="s">
        <v>1855</v>
      </c>
    </row>
    <row r="1095" spans="46:47" x14ac:dyDescent="0.25">
      <c r="AT1095" s="2" t="s">
        <v>1856</v>
      </c>
      <c r="AU1095" s="2" t="s">
        <v>1856</v>
      </c>
    </row>
    <row r="1096" spans="46:47" x14ac:dyDescent="0.25">
      <c r="AT1096" s="2" t="s">
        <v>1857</v>
      </c>
      <c r="AU1096" s="2" t="s">
        <v>1857</v>
      </c>
    </row>
    <row r="1097" spans="46:47" x14ac:dyDescent="0.25">
      <c r="AT1097" s="2" t="s">
        <v>1858</v>
      </c>
      <c r="AU1097" s="2" t="s">
        <v>1858</v>
      </c>
    </row>
    <row r="1098" spans="46:47" x14ac:dyDescent="0.25">
      <c r="AT1098" s="2" t="s">
        <v>1859</v>
      </c>
      <c r="AU1098" s="2" t="s">
        <v>1859</v>
      </c>
    </row>
    <row r="1099" spans="46:47" x14ac:dyDescent="0.25">
      <c r="AT1099" s="2" t="s">
        <v>1860</v>
      </c>
      <c r="AU1099" s="2" t="s">
        <v>1860</v>
      </c>
    </row>
    <row r="1100" spans="46:47" x14ac:dyDescent="0.25">
      <c r="AT1100" s="2" t="s">
        <v>1861</v>
      </c>
      <c r="AU1100" s="2" t="s">
        <v>1861</v>
      </c>
    </row>
    <row r="1101" spans="46:47" x14ac:dyDescent="0.25">
      <c r="AT1101" s="2" t="s">
        <v>1862</v>
      </c>
      <c r="AU1101" s="2" t="s">
        <v>1862</v>
      </c>
    </row>
    <row r="1102" spans="46:47" x14ac:dyDescent="0.25">
      <c r="AT1102" s="2" t="s">
        <v>1863</v>
      </c>
      <c r="AU1102" s="2" t="s">
        <v>1863</v>
      </c>
    </row>
    <row r="1103" spans="46:47" x14ac:dyDescent="0.25">
      <c r="AT1103" s="2" t="s">
        <v>1864</v>
      </c>
      <c r="AU1103" s="2" t="s">
        <v>1864</v>
      </c>
    </row>
    <row r="1104" spans="46:47" x14ac:dyDescent="0.25">
      <c r="AT1104" s="2" t="s">
        <v>1865</v>
      </c>
      <c r="AU1104" s="2" t="s">
        <v>1865</v>
      </c>
    </row>
    <row r="1105" spans="46:47" x14ac:dyDescent="0.25">
      <c r="AT1105" s="2" t="s">
        <v>1866</v>
      </c>
      <c r="AU1105" s="2" t="s">
        <v>1866</v>
      </c>
    </row>
    <row r="1106" spans="46:47" x14ac:dyDescent="0.25">
      <c r="AT1106" s="2" t="s">
        <v>1867</v>
      </c>
      <c r="AU1106" s="2" t="s">
        <v>1867</v>
      </c>
    </row>
    <row r="1107" spans="46:47" x14ac:dyDescent="0.25">
      <c r="AT1107" s="2" t="s">
        <v>1868</v>
      </c>
      <c r="AU1107" s="2" t="s">
        <v>1868</v>
      </c>
    </row>
    <row r="1108" spans="46:47" x14ac:dyDescent="0.25">
      <c r="AT1108" s="2" t="s">
        <v>1869</v>
      </c>
      <c r="AU1108" s="2" t="s">
        <v>1869</v>
      </c>
    </row>
    <row r="1109" spans="46:47" x14ac:dyDescent="0.25">
      <c r="AT1109" s="2" t="s">
        <v>1870</v>
      </c>
      <c r="AU1109" s="2" t="s">
        <v>1870</v>
      </c>
    </row>
    <row r="1110" spans="46:47" x14ac:dyDescent="0.25">
      <c r="AT1110" s="2" t="s">
        <v>1871</v>
      </c>
      <c r="AU1110" s="2" t="s">
        <v>1871</v>
      </c>
    </row>
    <row r="1111" spans="46:47" x14ac:dyDescent="0.25">
      <c r="AT1111" s="2" t="s">
        <v>1872</v>
      </c>
      <c r="AU1111" s="2" t="s">
        <v>1872</v>
      </c>
    </row>
    <row r="1112" spans="46:47" x14ac:dyDescent="0.25">
      <c r="AT1112" s="2" t="s">
        <v>1873</v>
      </c>
      <c r="AU1112" s="2" t="s">
        <v>1873</v>
      </c>
    </row>
    <row r="1113" spans="46:47" x14ac:dyDescent="0.25">
      <c r="AT1113" s="2" t="s">
        <v>1874</v>
      </c>
      <c r="AU1113" s="2" t="s">
        <v>1874</v>
      </c>
    </row>
    <row r="1114" spans="46:47" x14ac:dyDescent="0.25">
      <c r="AT1114" s="2" t="s">
        <v>1875</v>
      </c>
      <c r="AU1114" s="2" t="s">
        <v>1875</v>
      </c>
    </row>
    <row r="1115" spans="46:47" x14ac:dyDescent="0.25">
      <c r="AT1115" s="2" t="s">
        <v>1876</v>
      </c>
      <c r="AU1115" s="2" t="s">
        <v>1876</v>
      </c>
    </row>
    <row r="1116" spans="46:47" x14ac:dyDescent="0.25">
      <c r="AT1116" s="2" t="s">
        <v>1877</v>
      </c>
      <c r="AU1116" s="2" t="s">
        <v>1877</v>
      </c>
    </row>
    <row r="1117" spans="46:47" x14ac:dyDescent="0.25">
      <c r="AT1117" s="2" t="s">
        <v>1878</v>
      </c>
      <c r="AU1117" s="2" t="s">
        <v>1878</v>
      </c>
    </row>
    <row r="1118" spans="46:47" x14ac:dyDescent="0.25">
      <c r="AT1118" s="2" t="s">
        <v>1879</v>
      </c>
      <c r="AU1118" s="2" t="s">
        <v>1879</v>
      </c>
    </row>
    <row r="1119" spans="46:47" x14ac:dyDescent="0.25">
      <c r="AT1119" s="2" t="s">
        <v>1880</v>
      </c>
      <c r="AU1119" s="2" t="s">
        <v>1880</v>
      </c>
    </row>
    <row r="1120" spans="46:47" x14ac:dyDescent="0.25">
      <c r="AT1120" s="2" t="s">
        <v>1881</v>
      </c>
      <c r="AU1120" s="2" t="s">
        <v>1881</v>
      </c>
    </row>
    <row r="1121" spans="46:47" x14ac:dyDescent="0.25">
      <c r="AT1121" s="2" t="s">
        <v>1882</v>
      </c>
      <c r="AU1121" s="2" t="s">
        <v>1882</v>
      </c>
    </row>
    <row r="1122" spans="46:47" x14ac:dyDescent="0.25">
      <c r="AT1122" s="2" t="s">
        <v>1883</v>
      </c>
      <c r="AU1122" s="2" t="s">
        <v>1883</v>
      </c>
    </row>
    <row r="1123" spans="46:47" x14ac:dyDescent="0.25">
      <c r="AT1123" s="2" t="s">
        <v>1884</v>
      </c>
      <c r="AU1123" s="2" t="s">
        <v>1884</v>
      </c>
    </row>
    <row r="1124" spans="46:47" x14ac:dyDescent="0.25">
      <c r="AT1124" s="2" t="s">
        <v>1885</v>
      </c>
      <c r="AU1124" s="2" t="s">
        <v>1885</v>
      </c>
    </row>
    <row r="1125" spans="46:47" x14ac:dyDescent="0.25">
      <c r="AT1125" s="2" t="s">
        <v>1886</v>
      </c>
      <c r="AU1125" s="2" t="s">
        <v>1886</v>
      </c>
    </row>
    <row r="1126" spans="46:47" x14ac:dyDescent="0.25">
      <c r="AT1126" s="2" t="s">
        <v>1887</v>
      </c>
      <c r="AU1126" s="2" t="s">
        <v>1887</v>
      </c>
    </row>
    <row r="1127" spans="46:47" x14ac:dyDescent="0.25">
      <c r="AT1127" s="2" t="s">
        <v>1888</v>
      </c>
      <c r="AU1127" s="2" t="s">
        <v>1888</v>
      </c>
    </row>
    <row r="1128" spans="46:47" x14ac:dyDescent="0.25">
      <c r="AT1128" s="2" t="s">
        <v>1889</v>
      </c>
      <c r="AU1128" s="2" t="s">
        <v>1889</v>
      </c>
    </row>
    <row r="1129" spans="46:47" x14ac:dyDescent="0.25">
      <c r="AT1129" s="2" t="s">
        <v>1890</v>
      </c>
      <c r="AU1129" s="2" t="s">
        <v>1890</v>
      </c>
    </row>
    <row r="1130" spans="46:47" x14ac:dyDescent="0.25">
      <c r="AT1130" s="2" t="s">
        <v>1891</v>
      </c>
      <c r="AU1130" s="2" t="s">
        <v>1891</v>
      </c>
    </row>
    <row r="1131" spans="46:47" x14ac:dyDescent="0.25">
      <c r="AT1131" s="2" t="s">
        <v>1892</v>
      </c>
      <c r="AU1131" s="2" t="s">
        <v>1892</v>
      </c>
    </row>
    <row r="1132" spans="46:47" x14ac:dyDescent="0.25">
      <c r="AT1132" s="2" t="s">
        <v>1893</v>
      </c>
      <c r="AU1132" s="2" t="s">
        <v>1893</v>
      </c>
    </row>
    <row r="1133" spans="46:47" x14ac:dyDescent="0.25">
      <c r="AT1133" s="2" t="s">
        <v>1894</v>
      </c>
      <c r="AU1133" s="2" t="s">
        <v>1894</v>
      </c>
    </row>
    <row r="1134" spans="46:47" x14ac:dyDescent="0.25">
      <c r="AT1134" s="2" t="s">
        <v>1895</v>
      </c>
      <c r="AU1134" s="2" t="s">
        <v>1895</v>
      </c>
    </row>
    <row r="1135" spans="46:47" x14ac:dyDescent="0.25">
      <c r="AT1135" s="2" t="s">
        <v>1896</v>
      </c>
      <c r="AU1135" s="2" t="s">
        <v>1896</v>
      </c>
    </row>
    <row r="1136" spans="46:47" x14ac:dyDescent="0.25">
      <c r="AT1136" s="2" t="s">
        <v>1897</v>
      </c>
      <c r="AU1136" s="2" t="s">
        <v>1897</v>
      </c>
    </row>
    <row r="1137" spans="46:47" x14ac:dyDescent="0.25">
      <c r="AT1137" s="2" t="s">
        <v>1898</v>
      </c>
      <c r="AU1137" s="2" t="s">
        <v>1898</v>
      </c>
    </row>
    <row r="1138" spans="46:47" x14ac:dyDescent="0.25">
      <c r="AT1138" s="2" t="s">
        <v>1899</v>
      </c>
      <c r="AU1138" s="2" t="s">
        <v>1899</v>
      </c>
    </row>
    <row r="1139" spans="46:47" x14ac:dyDescent="0.25">
      <c r="AT1139" s="2" t="s">
        <v>1900</v>
      </c>
      <c r="AU1139" s="2" t="s">
        <v>1900</v>
      </c>
    </row>
    <row r="1140" spans="46:47" x14ac:dyDescent="0.25">
      <c r="AT1140" s="2" t="s">
        <v>1901</v>
      </c>
      <c r="AU1140" s="2" t="s">
        <v>1901</v>
      </c>
    </row>
    <row r="1141" spans="46:47" x14ac:dyDescent="0.25">
      <c r="AT1141" s="2" t="s">
        <v>1902</v>
      </c>
      <c r="AU1141" s="2" t="s">
        <v>1902</v>
      </c>
    </row>
    <row r="1142" spans="46:47" x14ac:dyDescent="0.25">
      <c r="AT1142" s="2" t="s">
        <v>1903</v>
      </c>
      <c r="AU1142" s="2" t="s">
        <v>1903</v>
      </c>
    </row>
    <row r="1143" spans="46:47" x14ac:dyDescent="0.25">
      <c r="AT1143" s="2" t="s">
        <v>1904</v>
      </c>
      <c r="AU1143" s="2" t="s">
        <v>1904</v>
      </c>
    </row>
    <row r="1144" spans="46:47" x14ac:dyDescent="0.25">
      <c r="AT1144" s="2" t="s">
        <v>1905</v>
      </c>
      <c r="AU1144" s="2" t="s">
        <v>1905</v>
      </c>
    </row>
    <row r="1145" spans="46:47" x14ac:dyDescent="0.25">
      <c r="AT1145" s="2" t="s">
        <v>1906</v>
      </c>
      <c r="AU1145" s="2" t="s">
        <v>1906</v>
      </c>
    </row>
    <row r="1146" spans="46:47" x14ac:dyDescent="0.25">
      <c r="AT1146" s="2" t="s">
        <v>1907</v>
      </c>
      <c r="AU1146" s="2" t="s">
        <v>1907</v>
      </c>
    </row>
    <row r="1147" spans="46:47" x14ac:dyDescent="0.25">
      <c r="AT1147" s="2" t="s">
        <v>1908</v>
      </c>
      <c r="AU1147" s="2" t="s">
        <v>1908</v>
      </c>
    </row>
    <row r="1148" spans="46:47" x14ac:dyDescent="0.25">
      <c r="AT1148" s="2" t="s">
        <v>1909</v>
      </c>
      <c r="AU1148" s="2" t="s">
        <v>1909</v>
      </c>
    </row>
    <row r="1149" spans="46:47" x14ac:dyDescent="0.25">
      <c r="AT1149" s="2" t="s">
        <v>1910</v>
      </c>
      <c r="AU1149" s="2" t="s">
        <v>1910</v>
      </c>
    </row>
    <row r="1150" spans="46:47" x14ac:dyDescent="0.25">
      <c r="AT1150" s="2" t="s">
        <v>1911</v>
      </c>
      <c r="AU1150" s="2" t="s">
        <v>1911</v>
      </c>
    </row>
    <row r="1151" spans="46:47" x14ac:dyDescent="0.25">
      <c r="AT1151" s="2" t="s">
        <v>1912</v>
      </c>
      <c r="AU1151" s="2" t="s">
        <v>1912</v>
      </c>
    </row>
    <row r="1152" spans="46:47" x14ac:dyDescent="0.25">
      <c r="AT1152" s="2" t="s">
        <v>1913</v>
      </c>
      <c r="AU1152" s="2" t="s">
        <v>1913</v>
      </c>
    </row>
    <row r="1153" spans="46:47" x14ac:dyDescent="0.25">
      <c r="AT1153" s="2" t="s">
        <v>1914</v>
      </c>
      <c r="AU1153" s="2" t="s">
        <v>1914</v>
      </c>
    </row>
    <row r="1154" spans="46:47" x14ac:dyDescent="0.25">
      <c r="AT1154" s="2" t="s">
        <v>1915</v>
      </c>
      <c r="AU1154" s="2" t="s">
        <v>1915</v>
      </c>
    </row>
    <row r="1155" spans="46:47" x14ac:dyDescent="0.25">
      <c r="AT1155" s="2" t="s">
        <v>1916</v>
      </c>
      <c r="AU1155" s="2" t="s">
        <v>1916</v>
      </c>
    </row>
    <row r="1156" spans="46:47" x14ac:dyDescent="0.25">
      <c r="AT1156" s="2" t="s">
        <v>1917</v>
      </c>
      <c r="AU1156" s="2" t="s">
        <v>1917</v>
      </c>
    </row>
    <row r="1157" spans="46:47" x14ac:dyDescent="0.25">
      <c r="AT1157" s="2" t="s">
        <v>1918</v>
      </c>
      <c r="AU1157" s="2" t="s">
        <v>1918</v>
      </c>
    </row>
    <row r="1158" spans="46:47" x14ac:dyDescent="0.25">
      <c r="AT1158" s="2" t="s">
        <v>1919</v>
      </c>
      <c r="AU1158" s="2" t="s">
        <v>1919</v>
      </c>
    </row>
    <row r="1159" spans="46:47" x14ac:dyDescent="0.25">
      <c r="AT1159" s="2" t="s">
        <v>1920</v>
      </c>
      <c r="AU1159" s="2" t="s">
        <v>1920</v>
      </c>
    </row>
    <row r="1160" spans="46:47" x14ac:dyDescent="0.25">
      <c r="AT1160" s="2" t="s">
        <v>1921</v>
      </c>
      <c r="AU1160" s="2" t="s">
        <v>1921</v>
      </c>
    </row>
    <row r="1161" spans="46:47" x14ac:dyDescent="0.25">
      <c r="AT1161" s="2" t="s">
        <v>1922</v>
      </c>
      <c r="AU1161" s="2" t="s">
        <v>1922</v>
      </c>
    </row>
    <row r="1162" spans="46:47" x14ac:dyDescent="0.25">
      <c r="AT1162" s="2" t="s">
        <v>1923</v>
      </c>
      <c r="AU1162" s="2" t="s">
        <v>1923</v>
      </c>
    </row>
    <row r="1163" spans="46:47" x14ac:dyDescent="0.25">
      <c r="AT1163" s="2" t="s">
        <v>1924</v>
      </c>
      <c r="AU1163" s="2" t="s">
        <v>1924</v>
      </c>
    </row>
    <row r="1164" spans="46:47" x14ac:dyDescent="0.25">
      <c r="AT1164" s="2" t="s">
        <v>1925</v>
      </c>
      <c r="AU1164" s="2" t="s">
        <v>1925</v>
      </c>
    </row>
    <row r="1165" spans="46:47" x14ac:dyDescent="0.25">
      <c r="AT1165" s="2" t="s">
        <v>1926</v>
      </c>
      <c r="AU1165" s="2" t="s">
        <v>1926</v>
      </c>
    </row>
    <row r="1166" spans="46:47" x14ac:dyDescent="0.25">
      <c r="AT1166" s="2" t="s">
        <v>1927</v>
      </c>
      <c r="AU1166" s="2" t="s">
        <v>1927</v>
      </c>
    </row>
    <row r="1167" spans="46:47" x14ac:dyDescent="0.25">
      <c r="AT1167" s="2" t="s">
        <v>1928</v>
      </c>
      <c r="AU1167" s="2" t="s">
        <v>1928</v>
      </c>
    </row>
    <row r="1168" spans="46:47" x14ac:dyDescent="0.25">
      <c r="AT1168" s="2" t="s">
        <v>1929</v>
      </c>
      <c r="AU1168" s="2" t="s">
        <v>1929</v>
      </c>
    </row>
    <row r="1169" spans="46:47" x14ac:dyDescent="0.25">
      <c r="AT1169" s="2" t="s">
        <v>1930</v>
      </c>
      <c r="AU1169" s="2" t="s">
        <v>1930</v>
      </c>
    </row>
    <row r="1170" spans="46:47" x14ac:dyDescent="0.25">
      <c r="AT1170" s="2" t="s">
        <v>1931</v>
      </c>
      <c r="AU1170" s="2" t="s">
        <v>1931</v>
      </c>
    </row>
    <row r="1171" spans="46:47" x14ac:dyDescent="0.25">
      <c r="AT1171" s="2" t="s">
        <v>1932</v>
      </c>
      <c r="AU1171" s="2" t="s">
        <v>1932</v>
      </c>
    </row>
    <row r="1172" spans="46:47" x14ac:dyDescent="0.25">
      <c r="AT1172" s="2" t="s">
        <v>1933</v>
      </c>
      <c r="AU1172" s="2" t="s">
        <v>1933</v>
      </c>
    </row>
    <row r="1173" spans="46:47" x14ac:dyDescent="0.25">
      <c r="AT1173" s="2" t="s">
        <v>1934</v>
      </c>
      <c r="AU1173" s="2" t="s">
        <v>1934</v>
      </c>
    </row>
    <row r="1174" spans="46:47" x14ac:dyDescent="0.25">
      <c r="AT1174" s="2" t="s">
        <v>1935</v>
      </c>
      <c r="AU1174" s="2" t="s">
        <v>1935</v>
      </c>
    </row>
    <row r="1175" spans="46:47" x14ac:dyDescent="0.25">
      <c r="AT1175" s="2" t="s">
        <v>1936</v>
      </c>
      <c r="AU1175" s="2" t="s">
        <v>1936</v>
      </c>
    </row>
    <row r="1176" spans="46:47" x14ac:dyDescent="0.25">
      <c r="AT1176" s="2" t="s">
        <v>1937</v>
      </c>
      <c r="AU1176" s="2" t="s">
        <v>1937</v>
      </c>
    </row>
    <row r="1177" spans="46:47" x14ac:dyDescent="0.25">
      <c r="AT1177" s="2" t="s">
        <v>1938</v>
      </c>
      <c r="AU1177" s="2" t="s">
        <v>1938</v>
      </c>
    </row>
    <row r="1178" spans="46:47" x14ac:dyDescent="0.25">
      <c r="AT1178" s="2" t="s">
        <v>1939</v>
      </c>
      <c r="AU1178" s="2" t="s">
        <v>1939</v>
      </c>
    </row>
    <row r="1179" spans="46:47" x14ac:dyDescent="0.25">
      <c r="AT1179" s="2" t="s">
        <v>1940</v>
      </c>
      <c r="AU1179" s="2" t="s">
        <v>1940</v>
      </c>
    </row>
    <row r="1180" spans="46:47" x14ac:dyDescent="0.25">
      <c r="AT1180" s="2" t="s">
        <v>1941</v>
      </c>
      <c r="AU1180" s="2" t="s">
        <v>1941</v>
      </c>
    </row>
    <row r="1181" spans="46:47" x14ac:dyDescent="0.25">
      <c r="AT1181" s="2" t="s">
        <v>1942</v>
      </c>
      <c r="AU1181" s="2" t="s">
        <v>1942</v>
      </c>
    </row>
    <row r="1182" spans="46:47" x14ac:dyDescent="0.25">
      <c r="AT1182" s="2" t="s">
        <v>1943</v>
      </c>
      <c r="AU1182" s="2" t="s">
        <v>1943</v>
      </c>
    </row>
    <row r="1183" spans="46:47" x14ac:dyDescent="0.25">
      <c r="AT1183" s="2" t="s">
        <v>1944</v>
      </c>
      <c r="AU1183" s="2" t="s">
        <v>1944</v>
      </c>
    </row>
    <row r="1184" spans="46:47" x14ac:dyDescent="0.25">
      <c r="AT1184" s="2" t="s">
        <v>1945</v>
      </c>
      <c r="AU1184" s="2" t="s">
        <v>1945</v>
      </c>
    </row>
    <row r="1185" spans="46:47" x14ac:dyDescent="0.25">
      <c r="AT1185" s="2" t="s">
        <v>1946</v>
      </c>
      <c r="AU1185" s="2" t="s">
        <v>1946</v>
      </c>
    </row>
    <row r="1186" spans="46:47" x14ac:dyDescent="0.25">
      <c r="AT1186" s="2" t="s">
        <v>1947</v>
      </c>
      <c r="AU1186" s="2" t="s">
        <v>1947</v>
      </c>
    </row>
    <row r="1187" spans="46:47" x14ac:dyDescent="0.25">
      <c r="AT1187" s="2" t="s">
        <v>1948</v>
      </c>
      <c r="AU1187" s="2" t="s">
        <v>1948</v>
      </c>
    </row>
    <row r="1188" spans="46:47" x14ac:dyDescent="0.25">
      <c r="AT1188" s="2" t="s">
        <v>1949</v>
      </c>
      <c r="AU1188" s="2" t="s">
        <v>1949</v>
      </c>
    </row>
    <row r="1189" spans="46:47" x14ac:dyDescent="0.25">
      <c r="AT1189" s="2" t="s">
        <v>1950</v>
      </c>
      <c r="AU1189" s="2" t="s">
        <v>1950</v>
      </c>
    </row>
    <row r="1190" spans="46:47" x14ac:dyDescent="0.25">
      <c r="AT1190" s="2" t="s">
        <v>1951</v>
      </c>
      <c r="AU1190" s="2" t="s">
        <v>1951</v>
      </c>
    </row>
    <row r="1191" spans="46:47" x14ac:dyDescent="0.25">
      <c r="AT1191" s="2" t="s">
        <v>1952</v>
      </c>
      <c r="AU1191" s="2" t="s">
        <v>1952</v>
      </c>
    </row>
    <row r="1192" spans="46:47" x14ac:dyDescent="0.25">
      <c r="AT1192" s="2" t="s">
        <v>1953</v>
      </c>
      <c r="AU1192" s="2" t="s">
        <v>1953</v>
      </c>
    </row>
    <row r="1193" spans="46:47" x14ac:dyDescent="0.25">
      <c r="AT1193" s="2" t="s">
        <v>1954</v>
      </c>
      <c r="AU1193" s="2" t="s">
        <v>1954</v>
      </c>
    </row>
    <row r="1194" spans="46:47" x14ac:dyDescent="0.25">
      <c r="AT1194" s="2" t="s">
        <v>1955</v>
      </c>
      <c r="AU1194" s="2" t="s">
        <v>1955</v>
      </c>
    </row>
    <row r="1195" spans="46:47" x14ac:dyDescent="0.25">
      <c r="AT1195" s="2" t="s">
        <v>1956</v>
      </c>
      <c r="AU1195" s="2" t="s">
        <v>1956</v>
      </c>
    </row>
    <row r="1196" spans="46:47" x14ac:dyDescent="0.25">
      <c r="AT1196" s="2" t="s">
        <v>1957</v>
      </c>
      <c r="AU1196" s="2" t="s">
        <v>1957</v>
      </c>
    </row>
    <row r="1197" spans="46:47" x14ac:dyDescent="0.25">
      <c r="AT1197" s="2" t="s">
        <v>1958</v>
      </c>
      <c r="AU1197" s="2" t="s">
        <v>1958</v>
      </c>
    </row>
    <row r="1198" spans="46:47" x14ac:dyDescent="0.25">
      <c r="AT1198" s="2" t="s">
        <v>1959</v>
      </c>
      <c r="AU1198" s="2" t="s">
        <v>1959</v>
      </c>
    </row>
    <row r="1199" spans="46:47" x14ac:dyDescent="0.25">
      <c r="AT1199" s="2" t="s">
        <v>1960</v>
      </c>
      <c r="AU1199" s="2" t="s">
        <v>1960</v>
      </c>
    </row>
    <row r="1200" spans="46:47" x14ac:dyDescent="0.25">
      <c r="AT1200" s="2" t="s">
        <v>1961</v>
      </c>
      <c r="AU1200" s="2" t="s">
        <v>1961</v>
      </c>
    </row>
    <row r="1201" spans="46:47" x14ac:dyDescent="0.25">
      <c r="AT1201" s="2" t="s">
        <v>1962</v>
      </c>
      <c r="AU1201" s="2" t="s">
        <v>1962</v>
      </c>
    </row>
    <row r="1202" spans="46:47" x14ac:dyDescent="0.25">
      <c r="AT1202" s="2" t="s">
        <v>1963</v>
      </c>
      <c r="AU1202" s="2" t="s">
        <v>1963</v>
      </c>
    </row>
    <row r="1203" spans="46:47" x14ac:dyDescent="0.25">
      <c r="AT1203" s="2" t="s">
        <v>1964</v>
      </c>
      <c r="AU1203" s="2" t="s">
        <v>1964</v>
      </c>
    </row>
    <row r="1204" spans="46:47" x14ac:dyDescent="0.25">
      <c r="AT1204" s="2" t="s">
        <v>1965</v>
      </c>
      <c r="AU1204" s="2" t="s">
        <v>1965</v>
      </c>
    </row>
    <row r="1205" spans="46:47" x14ac:dyDescent="0.25">
      <c r="AT1205" s="2" t="s">
        <v>1966</v>
      </c>
      <c r="AU1205" s="2" t="s">
        <v>1966</v>
      </c>
    </row>
    <row r="1206" spans="46:47" x14ac:dyDescent="0.25">
      <c r="AT1206" s="2" t="s">
        <v>1967</v>
      </c>
      <c r="AU1206" s="2" t="s">
        <v>1967</v>
      </c>
    </row>
    <row r="1207" spans="46:47" x14ac:dyDescent="0.25">
      <c r="AT1207" s="2" t="s">
        <v>1968</v>
      </c>
      <c r="AU1207" s="2" t="s">
        <v>1968</v>
      </c>
    </row>
    <row r="1208" spans="46:47" x14ac:dyDescent="0.25">
      <c r="AT1208" s="2" t="s">
        <v>1969</v>
      </c>
      <c r="AU1208" s="2" t="s">
        <v>1969</v>
      </c>
    </row>
    <row r="1209" spans="46:47" x14ac:dyDescent="0.25">
      <c r="AT1209" s="2" t="s">
        <v>1970</v>
      </c>
      <c r="AU1209" s="2" t="s">
        <v>1970</v>
      </c>
    </row>
    <row r="1210" spans="46:47" x14ac:dyDescent="0.25">
      <c r="AT1210" s="2" t="s">
        <v>1971</v>
      </c>
      <c r="AU1210" s="2" t="s">
        <v>1971</v>
      </c>
    </row>
    <row r="1211" spans="46:47" x14ac:dyDescent="0.25">
      <c r="AT1211" s="2" t="s">
        <v>1972</v>
      </c>
      <c r="AU1211" s="2" t="s">
        <v>1972</v>
      </c>
    </row>
    <row r="1212" spans="46:47" x14ac:dyDescent="0.25">
      <c r="AT1212" s="2" t="s">
        <v>1973</v>
      </c>
      <c r="AU1212" s="2" t="s">
        <v>1973</v>
      </c>
    </row>
    <row r="1213" spans="46:47" x14ac:dyDescent="0.25">
      <c r="AT1213" s="2" t="s">
        <v>1974</v>
      </c>
      <c r="AU1213" s="2" t="s">
        <v>1974</v>
      </c>
    </row>
    <row r="1214" spans="46:47" x14ac:dyDescent="0.25">
      <c r="AT1214" s="2" t="s">
        <v>1975</v>
      </c>
      <c r="AU1214" s="2" t="s">
        <v>1975</v>
      </c>
    </row>
    <row r="1215" spans="46:47" x14ac:dyDescent="0.25">
      <c r="AT1215" s="2" t="s">
        <v>1976</v>
      </c>
      <c r="AU1215" s="2" t="s">
        <v>1976</v>
      </c>
    </row>
    <row r="1216" spans="46:47" x14ac:dyDescent="0.25">
      <c r="AT1216" s="2" t="s">
        <v>1977</v>
      </c>
      <c r="AU1216" s="2" t="s">
        <v>1977</v>
      </c>
    </row>
    <row r="1217" spans="46:47" x14ac:dyDescent="0.25">
      <c r="AT1217" s="2" t="s">
        <v>1978</v>
      </c>
      <c r="AU1217" s="2" t="s">
        <v>1978</v>
      </c>
    </row>
    <row r="1218" spans="46:47" x14ac:dyDescent="0.25">
      <c r="AT1218" s="2" t="s">
        <v>1979</v>
      </c>
      <c r="AU1218" s="2" t="s">
        <v>1979</v>
      </c>
    </row>
    <row r="1219" spans="46:47" x14ac:dyDescent="0.25">
      <c r="AT1219" s="2" t="s">
        <v>1980</v>
      </c>
      <c r="AU1219" s="2" t="s">
        <v>1980</v>
      </c>
    </row>
    <row r="1220" spans="46:47" x14ac:dyDescent="0.25">
      <c r="AT1220" s="2" t="s">
        <v>1981</v>
      </c>
      <c r="AU1220" s="2" t="s">
        <v>1981</v>
      </c>
    </row>
    <row r="1221" spans="46:47" x14ac:dyDescent="0.25">
      <c r="AT1221" s="2" t="s">
        <v>1982</v>
      </c>
      <c r="AU1221" s="2" t="s">
        <v>1982</v>
      </c>
    </row>
    <row r="1222" spans="46:47" x14ac:dyDescent="0.25">
      <c r="AT1222" s="2" t="s">
        <v>1983</v>
      </c>
      <c r="AU1222" s="2" t="s">
        <v>1983</v>
      </c>
    </row>
    <row r="1223" spans="46:47" x14ac:dyDescent="0.25">
      <c r="AT1223" s="2" t="s">
        <v>1984</v>
      </c>
      <c r="AU1223" s="2" t="s">
        <v>1984</v>
      </c>
    </row>
    <row r="1224" spans="46:47" x14ac:dyDescent="0.25">
      <c r="AT1224" s="2" t="s">
        <v>1985</v>
      </c>
      <c r="AU1224" s="2" t="s">
        <v>1985</v>
      </c>
    </row>
    <row r="1225" spans="46:47" x14ac:dyDescent="0.25">
      <c r="AT1225" s="2" t="s">
        <v>1986</v>
      </c>
      <c r="AU1225" s="2" t="s">
        <v>1986</v>
      </c>
    </row>
    <row r="1226" spans="46:47" x14ac:dyDescent="0.25">
      <c r="AT1226" s="2" t="s">
        <v>1987</v>
      </c>
      <c r="AU1226" s="2" t="s">
        <v>1987</v>
      </c>
    </row>
    <row r="1227" spans="46:47" x14ac:dyDescent="0.25">
      <c r="AT1227" s="2" t="s">
        <v>1988</v>
      </c>
      <c r="AU1227" s="2" t="s">
        <v>1988</v>
      </c>
    </row>
    <row r="1228" spans="46:47" x14ac:dyDescent="0.25">
      <c r="AT1228" s="2" t="s">
        <v>1989</v>
      </c>
      <c r="AU1228" s="2" t="s">
        <v>1989</v>
      </c>
    </row>
    <row r="1229" spans="46:47" x14ac:dyDescent="0.25">
      <c r="AT1229" s="2" t="s">
        <v>1990</v>
      </c>
      <c r="AU1229" s="2" t="s">
        <v>1990</v>
      </c>
    </row>
    <row r="1230" spans="46:47" x14ac:dyDescent="0.25">
      <c r="AT1230" s="2" t="s">
        <v>1991</v>
      </c>
      <c r="AU1230" s="2" t="s">
        <v>1991</v>
      </c>
    </row>
    <row r="1231" spans="46:47" x14ac:dyDescent="0.25">
      <c r="AT1231" s="2" t="s">
        <v>1992</v>
      </c>
      <c r="AU1231" s="2" t="s">
        <v>1992</v>
      </c>
    </row>
    <row r="1232" spans="46:47" x14ac:dyDescent="0.25">
      <c r="AT1232" s="2" t="s">
        <v>1993</v>
      </c>
      <c r="AU1232" s="2" t="s">
        <v>1993</v>
      </c>
    </row>
    <row r="1233" spans="46:47" x14ac:dyDescent="0.25">
      <c r="AT1233" s="2" t="s">
        <v>1994</v>
      </c>
      <c r="AU1233" s="2" t="s">
        <v>1994</v>
      </c>
    </row>
    <row r="1234" spans="46:47" x14ac:dyDescent="0.25">
      <c r="AT1234" s="2" t="s">
        <v>1995</v>
      </c>
      <c r="AU1234" s="2" t="s">
        <v>1995</v>
      </c>
    </row>
    <row r="1235" spans="46:47" x14ac:dyDescent="0.25">
      <c r="AT1235" s="2" t="s">
        <v>1996</v>
      </c>
      <c r="AU1235" s="2" t="s">
        <v>1996</v>
      </c>
    </row>
    <row r="1236" spans="46:47" x14ac:dyDescent="0.25">
      <c r="AT1236" s="2" t="s">
        <v>1997</v>
      </c>
      <c r="AU1236" s="2" t="s">
        <v>1997</v>
      </c>
    </row>
    <row r="1237" spans="46:47" x14ac:dyDescent="0.25">
      <c r="AT1237" s="2" t="s">
        <v>1998</v>
      </c>
      <c r="AU1237" s="2" t="s">
        <v>1998</v>
      </c>
    </row>
    <row r="1238" spans="46:47" x14ac:dyDescent="0.25">
      <c r="AT1238" s="2" t="s">
        <v>1999</v>
      </c>
      <c r="AU1238" s="2" t="s">
        <v>1999</v>
      </c>
    </row>
    <row r="1239" spans="46:47" x14ac:dyDescent="0.25">
      <c r="AT1239" s="2" t="s">
        <v>2000</v>
      </c>
      <c r="AU1239" s="2" t="s">
        <v>2000</v>
      </c>
    </row>
    <row r="1240" spans="46:47" x14ac:dyDescent="0.25">
      <c r="AT1240" s="2" t="s">
        <v>2001</v>
      </c>
      <c r="AU1240" s="2" t="s">
        <v>2001</v>
      </c>
    </row>
    <row r="1241" spans="46:47" x14ac:dyDescent="0.25">
      <c r="AT1241" s="2" t="s">
        <v>2002</v>
      </c>
      <c r="AU1241" s="2" t="s">
        <v>2002</v>
      </c>
    </row>
    <row r="1242" spans="46:47" x14ac:dyDescent="0.25">
      <c r="AT1242" s="2" t="s">
        <v>2003</v>
      </c>
      <c r="AU1242" s="2" t="s">
        <v>2003</v>
      </c>
    </row>
    <row r="1243" spans="46:47" x14ac:dyDescent="0.25">
      <c r="AT1243" s="2" t="s">
        <v>2004</v>
      </c>
      <c r="AU1243" s="2" t="s">
        <v>2004</v>
      </c>
    </row>
    <row r="1244" spans="46:47" x14ac:dyDescent="0.25">
      <c r="AT1244" s="2" t="s">
        <v>2005</v>
      </c>
      <c r="AU1244" s="2" t="s">
        <v>2005</v>
      </c>
    </row>
    <row r="1245" spans="46:47" x14ac:dyDescent="0.25">
      <c r="AT1245" s="2" t="s">
        <v>2006</v>
      </c>
      <c r="AU1245" s="2" t="s">
        <v>2006</v>
      </c>
    </row>
    <row r="1246" spans="46:47" x14ac:dyDescent="0.25">
      <c r="AT1246" s="2" t="s">
        <v>2007</v>
      </c>
      <c r="AU1246" s="2" t="s">
        <v>2007</v>
      </c>
    </row>
    <row r="1247" spans="46:47" x14ac:dyDescent="0.25">
      <c r="AT1247" s="2" t="s">
        <v>2008</v>
      </c>
      <c r="AU1247" s="2" t="s">
        <v>2008</v>
      </c>
    </row>
    <row r="1248" spans="46:47" x14ac:dyDescent="0.25">
      <c r="AT1248" s="2" t="s">
        <v>2009</v>
      </c>
      <c r="AU1248" s="2" t="s">
        <v>2009</v>
      </c>
    </row>
    <row r="1249" spans="46:47" x14ac:dyDescent="0.25">
      <c r="AT1249" s="2" t="s">
        <v>2010</v>
      </c>
      <c r="AU1249" s="2" t="s">
        <v>2010</v>
      </c>
    </row>
    <row r="1250" spans="46:47" x14ac:dyDescent="0.25">
      <c r="AT1250" s="2" t="s">
        <v>2011</v>
      </c>
      <c r="AU1250" s="2" t="s">
        <v>2011</v>
      </c>
    </row>
    <row r="1251" spans="46:47" x14ac:dyDescent="0.25">
      <c r="AT1251" s="2" t="s">
        <v>2012</v>
      </c>
      <c r="AU1251" s="2" t="s">
        <v>2012</v>
      </c>
    </row>
    <row r="1252" spans="46:47" x14ac:dyDescent="0.25">
      <c r="AT1252" s="2" t="s">
        <v>2013</v>
      </c>
      <c r="AU1252" s="2" t="s">
        <v>2013</v>
      </c>
    </row>
    <row r="1253" spans="46:47" x14ac:dyDescent="0.25">
      <c r="AT1253" s="2" t="s">
        <v>2014</v>
      </c>
      <c r="AU1253" s="2" t="s">
        <v>2014</v>
      </c>
    </row>
    <row r="1254" spans="46:47" x14ac:dyDescent="0.25">
      <c r="AT1254" s="2" t="s">
        <v>2015</v>
      </c>
      <c r="AU1254" s="2" t="s">
        <v>2015</v>
      </c>
    </row>
    <row r="1255" spans="46:47" x14ac:dyDescent="0.25">
      <c r="AT1255" s="2" t="s">
        <v>2016</v>
      </c>
      <c r="AU1255" s="2" t="s">
        <v>2016</v>
      </c>
    </row>
    <row r="1256" spans="46:47" x14ac:dyDescent="0.25">
      <c r="AT1256" s="2" t="s">
        <v>2017</v>
      </c>
      <c r="AU1256" s="2" t="s">
        <v>2017</v>
      </c>
    </row>
    <row r="1257" spans="46:47" x14ac:dyDescent="0.25">
      <c r="AT1257" s="2" t="s">
        <v>2018</v>
      </c>
      <c r="AU1257" s="2" t="s">
        <v>2018</v>
      </c>
    </row>
    <row r="1258" spans="46:47" x14ac:dyDescent="0.25">
      <c r="AT1258" s="2" t="s">
        <v>2019</v>
      </c>
      <c r="AU1258" s="2" t="s">
        <v>2019</v>
      </c>
    </row>
    <row r="1259" spans="46:47" x14ac:dyDescent="0.25">
      <c r="AT1259" s="2" t="s">
        <v>2020</v>
      </c>
      <c r="AU1259" s="2" t="s">
        <v>2020</v>
      </c>
    </row>
    <row r="1260" spans="46:47" x14ac:dyDescent="0.25">
      <c r="AT1260" s="2" t="s">
        <v>2021</v>
      </c>
      <c r="AU1260" s="2" t="s">
        <v>2021</v>
      </c>
    </row>
    <row r="1261" spans="46:47" x14ac:dyDescent="0.25">
      <c r="AT1261" s="2" t="s">
        <v>2022</v>
      </c>
      <c r="AU1261" s="2" t="s">
        <v>2022</v>
      </c>
    </row>
    <row r="1262" spans="46:47" x14ac:dyDescent="0.25">
      <c r="AT1262" s="2" t="s">
        <v>2023</v>
      </c>
      <c r="AU1262" s="2" t="s">
        <v>2023</v>
      </c>
    </row>
    <row r="1263" spans="46:47" x14ac:dyDescent="0.25">
      <c r="AT1263" s="2" t="s">
        <v>2024</v>
      </c>
      <c r="AU1263" s="2" t="s">
        <v>2024</v>
      </c>
    </row>
    <row r="1264" spans="46:47" x14ac:dyDescent="0.25">
      <c r="AT1264" s="2" t="s">
        <v>2025</v>
      </c>
      <c r="AU1264" s="2" t="s">
        <v>2025</v>
      </c>
    </row>
    <row r="1265" spans="46:47" x14ac:dyDescent="0.25">
      <c r="AT1265" s="2" t="s">
        <v>2026</v>
      </c>
      <c r="AU1265" s="2" t="s">
        <v>2026</v>
      </c>
    </row>
    <row r="1266" spans="46:47" x14ac:dyDescent="0.25">
      <c r="AT1266" s="2" t="s">
        <v>2027</v>
      </c>
      <c r="AU1266" s="2" t="s">
        <v>2027</v>
      </c>
    </row>
    <row r="1267" spans="46:47" x14ac:dyDescent="0.25">
      <c r="AT1267" s="2" t="s">
        <v>2028</v>
      </c>
      <c r="AU1267" s="2" t="s">
        <v>2028</v>
      </c>
    </row>
    <row r="1268" spans="46:47" x14ac:dyDescent="0.25">
      <c r="AT1268" s="2" t="s">
        <v>2029</v>
      </c>
      <c r="AU1268" s="2" t="s">
        <v>2029</v>
      </c>
    </row>
    <row r="1269" spans="46:47" x14ac:dyDescent="0.25">
      <c r="AT1269" s="2" t="s">
        <v>2030</v>
      </c>
      <c r="AU1269" s="2" t="s">
        <v>2030</v>
      </c>
    </row>
    <row r="1270" spans="46:47" x14ac:dyDescent="0.25">
      <c r="AT1270" s="2" t="s">
        <v>2031</v>
      </c>
      <c r="AU1270" s="2" t="s">
        <v>2031</v>
      </c>
    </row>
    <row r="1271" spans="46:47" x14ac:dyDescent="0.25">
      <c r="AT1271" s="2" t="s">
        <v>2032</v>
      </c>
      <c r="AU1271" s="2" t="s">
        <v>2032</v>
      </c>
    </row>
    <row r="1272" spans="46:47" x14ac:dyDescent="0.25">
      <c r="AT1272" s="2" t="s">
        <v>2033</v>
      </c>
      <c r="AU1272" s="2" t="s">
        <v>2033</v>
      </c>
    </row>
    <row r="1273" spans="46:47" x14ac:dyDescent="0.25">
      <c r="AT1273" s="2" t="s">
        <v>2034</v>
      </c>
      <c r="AU1273" s="2" t="s">
        <v>2034</v>
      </c>
    </row>
    <row r="1274" spans="46:47" x14ac:dyDescent="0.25">
      <c r="AT1274" s="2" t="s">
        <v>2035</v>
      </c>
      <c r="AU1274" s="2" t="s">
        <v>2035</v>
      </c>
    </row>
    <row r="1275" spans="46:47" x14ac:dyDescent="0.25">
      <c r="AT1275" s="2" t="s">
        <v>2036</v>
      </c>
      <c r="AU1275" s="2" t="s">
        <v>2036</v>
      </c>
    </row>
    <row r="1276" spans="46:47" x14ac:dyDescent="0.25">
      <c r="AT1276" s="2" t="s">
        <v>2037</v>
      </c>
      <c r="AU1276" s="2" t="s">
        <v>2037</v>
      </c>
    </row>
    <row r="1277" spans="46:47" x14ac:dyDescent="0.25">
      <c r="AT1277" s="2" t="s">
        <v>2038</v>
      </c>
      <c r="AU1277" s="2" t="s">
        <v>2038</v>
      </c>
    </row>
    <row r="1278" spans="46:47" x14ac:dyDescent="0.25">
      <c r="AT1278" s="2" t="s">
        <v>2039</v>
      </c>
      <c r="AU1278" s="2" t="s">
        <v>2039</v>
      </c>
    </row>
    <row r="1279" spans="46:47" x14ac:dyDescent="0.25">
      <c r="AT1279" s="2" t="s">
        <v>2040</v>
      </c>
      <c r="AU1279" s="2" t="s">
        <v>2040</v>
      </c>
    </row>
    <row r="1280" spans="46:47" x14ac:dyDescent="0.25">
      <c r="AT1280" s="2" t="s">
        <v>2041</v>
      </c>
      <c r="AU1280" s="2" t="s">
        <v>2041</v>
      </c>
    </row>
    <row r="1281" spans="46:47" x14ac:dyDescent="0.25">
      <c r="AT1281" s="2" t="s">
        <v>2042</v>
      </c>
      <c r="AU1281" s="2" t="s">
        <v>2042</v>
      </c>
    </row>
    <row r="1282" spans="46:47" x14ac:dyDescent="0.25">
      <c r="AT1282" s="2" t="s">
        <v>2043</v>
      </c>
      <c r="AU1282" s="2" t="s">
        <v>2043</v>
      </c>
    </row>
    <row r="1283" spans="46:47" x14ac:dyDescent="0.25">
      <c r="AT1283" s="2" t="s">
        <v>2044</v>
      </c>
      <c r="AU1283" s="2" t="s">
        <v>2044</v>
      </c>
    </row>
    <row r="1284" spans="46:47" x14ac:dyDescent="0.25">
      <c r="AT1284" s="2" t="s">
        <v>2045</v>
      </c>
      <c r="AU1284" s="2" t="s">
        <v>2045</v>
      </c>
    </row>
    <row r="1285" spans="46:47" x14ac:dyDescent="0.25">
      <c r="AT1285" s="2" t="s">
        <v>2046</v>
      </c>
      <c r="AU1285" s="2" t="s">
        <v>2046</v>
      </c>
    </row>
    <row r="1286" spans="46:47" x14ac:dyDescent="0.25">
      <c r="AT1286" s="2" t="s">
        <v>2047</v>
      </c>
      <c r="AU1286" s="2" t="s">
        <v>2047</v>
      </c>
    </row>
    <row r="1287" spans="46:47" x14ac:dyDescent="0.25">
      <c r="AT1287" s="2" t="s">
        <v>2048</v>
      </c>
      <c r="AU1287" s="2" t="s">
        <v>2048</v>
      </c>
    </row>
    <row r="1288" spans="46:47" x14ac:dyDescent="0.25">
      <c r="AT1288" s="2" t="s">
        <v>2049</v>
      </c>
      <c r="AU1288" s="2" t="s">
        <v>2049</v>
      </c>
    </row>
    <row r="1289" spans="46:47" x14ac:dyDescent="0.25">
      <c r="AT1289" s="2" t="s">
        <v>2050</v>
      </c>
      <c r="AU1289" s="2" t="s">
        <v>2050</v>
      </c>
    </row>
    <row r="1290" spans="46:47" x14ac:dyDescent="0.25">
      <c r="AT1290" s="2" t="s">
        <v>2051</v>
      </c>
      <c r="AU1290" s="2" t="s">
        <v>2051</v>
      </c>
    </row>
    <row r="1291" spans="46:47" x14ac:dyDescent="0.25">
      <c r="AT1291" s="2" t="s">
        <v>2052</v>
      </c>
      <c r="AU1291" s="2" t="s">
        <v>2052</v>
      </c>
    </row>
    <row r="1292" spans="46:47" x14ac:dyDescent="0.25">
      <c r="AT1292" s="2" t="s">
        <v>2053</v>
      </c>
      <c r="AU1292" s="2" t="s">
        <v>2053</v>
      </c>
    </row>
    <row r="1293" spans="46:47" x14ac:dyDescent="0.25">
      <c r="AT1293" s="2" t="s">
        <v>2054</v>
      </c>
      <c r="AU1293" s="2" t="s">
        <v>2054</v>
      </c>
    </row>
    <row r="1294" spans="46:47" x14ac:dyDescent="0.25">
      <c r="AT1294" s="2" t="s">
        <v>2055</v>
      </c>
      <c r="AU1294" s="2" t="s">
        <v>2055</v>
      </c>
    </row>
    <row r="1295" spans="46:47" x14ac:dyDescent="0.25">
      <c r="AT1295" s="2" t="s">
        <v>2056</v>
      </c>
      <c r="AU1295" s="2" t="s">
        <v>2056</v>
      </c>
    </row>
    <row r="1296" spans="46:47" x14ac:dyDescent="0.25">
      <c r="AT1296" s="2" t="s">
        <v>2057</v>
      </c>
      <c r="AU1296" s="2" t="s">
        <v>2057</v>
      </c>
    </row>
    <row r="1297" spans="46:47" x14ac:dyDescent="0.25">
      <c r="AT1297" s="2" t="s">
        <v>2058</v>
      </c>
      <c r="AU1297" s="2" t="s">
        <v>2058</v>
      </c>
    </row>
    <row r="1298" spans="46:47" x14ac:dyDescent="0.25">
      <c r="AT1298" s="2" t="s">
        <v>2059</v>
      </c>
      <c r="AU1298" s="2" t="s">
        <v>2059</v>
      </c>
    </row>
    <row r="1299" spans="46:47" x14ac:dyDescent="0.25">
      <c r="AT1299" s="2" t="s">
        <v>2060</v>
      </c>
      <c r="AU1299" s="2" t="s">
        <v>2060</v>
      </c>
    </row>
    <row r="1300" spans="46:47" x14ac:dyDescent="0.25">
      <c r="AT1300" s="2" t="s">
        <v>2061</v>
      </c>
      <c r="AU1300" s="2" t="s">
        <v>2061</v>
      </c>
    </row>
    <row r="1301" spans="46:47" x14ac:dyDescent="0.25">
      <c r="AT1301" s="2" t="s">
        <v>2062</v>
      </c>
      <c r="AU1301" s="2" t="s">
        <v>2062</v>
      </c>
    </row>
    <row r="1302" spans="46:47" x14ac:dyDescent="0.25">
      <c r="AT1302" s="2" t="s">
        <v>2063</v>
      </c>
      <c r="AU1302" s="2" t="s">
        <v>2063</v>
      </c>
    </row>
    <row r="1303" spans="46:47" x14ac:dyDescent="0.25">
      <c r="AT1303" s="2" t="s">
        <v>2064</v>
      </c>
      <c r="AU1303" s="2" t="s">
        <v>2064</v>
      </c>
    </row>
    <row r="1304" spans="46:47" x14ac:dyDescent="0.25">
      <c r="AT1304" s="2" t="s">
        <v>2065</v>
      </c>
      <c r="AU1304" s="2" t="s">
        <v>2065</v>
      </c>
    </row>
    <row r="1305" spans="46:47" x14ac:dyDescent="0.25">
      <c r="AT1305" s="2" t="s">
        <v>2066</v>
      </c>
      <c r="AU1305" s="2" t="s">
        <v>2066</v>
      </c>
    </row>
    <row r="1306" spans="46:47" x14ac:dyDescent="0.25">
      <c r="AT1306" s="2" t="s">
        <v>2067</v>
      </c>
      <c r="AU1306" s="2" t="s">
        <v>2067</v>
      </c>
    </row>
    <row r="1307" spans="46:47" x14ac:dyDescent="0.25">
      <c r="AT1307" s="2" t="s">
        <v>2068</v>
      </c>
      <c r="AU1307" s="2" t="s">
        <v>2068</v>
      </c>
    </row>
    <row r="1308" spans="46:47" x14ac:dyDescent="0.25">
      <c r="AT1308" s="2" t="s">
        <v>2069</v>
      </c>
      <c r="AU1308" s="2" t="s">
        <v>2069</v>
      </c>
    </row>
    <row r="1309" spans="46:47" x14ac:dyDescent="0.25">
      <c r="AT1309" s="2" t="s">
        <v>2070</v>
      </c>
      <c r="AU1309" s="2" t="s">
        <v>2070</v>
      </c>
    </row>
    <row r="1310" spans="46:47" x14ac:dyDescent="0.25">
      <c r="AT1310" s="2" t="s">
        <v>2071</v>
      </c>
      <c r="AU1310" s="2" t="s">
        <v>2071</v>
      </c>
    </row>
    <row r="1311" spans="46:47" x14ac:dyDescent="0.25">
      <c r="AT1311" s="2" t="s">
        <v>2072</v>
      </c>
      <c r="AU1311" s="2" t="s">
        <v>2072</v>
      </c>
    </row>
    <row r="1312" spans="46:47" x14ac:dyDescent="0.25">
      <c r="AT1312" s="2" t="s">
        <v>2073</v>
      </c>
      <c r="AU1312" s="2" t="s">
        <v>2073</v>
      </c>
    </row>
    <row r="1313" spans="46:47" x14ac:dyDescent="0.25">
      <c r="AT1313" s="2" t="s">
        <v>2074</v>
      </c>
      <c r="AU1313" s="2" t="s">
        <v>2074</v>
      </c>
    </row>
    <row r="1314" spans="46:47" x14ac:dyDescent="0.25">
      <c r="AT1314" s="2" t="s">
        <v>2075</v>
      </c>
      <c r="AU1314" s="2" t="s">
        <v>2075</v>
      </c>
    </row>
    <row r="1315" spans="46:47" x14ac:dyDescent="0.25">
      <c r="AT1315" s="2" t="s">
        <v>2076</v>
      </c>
      <c r="AU1315" s="2" t="s">
        <v>2076</v>
      </c>
    </row>
    <row r="1316" spans="46:47" x14ac:dyDescent="0.25">
      <c r="AT1316" s="2" t="s">
        <v>2077</v>
      </c>
      <c r="AU1316" s="2" t="s">
        <v>2077</v>
      </c>
    </row>
    <row r="1317" spans="46:47" x14ac:dyDescent="0.25">
      <c r="AT1317" s="2" t="s">
        <v>2078</v>
      </c>
      <c r="AU1317" s="2" t="s">
        <v>2078</v>
      </c>
    </row>
    <row r="1318" spans="46:47" x14ac:dyDescent="0.25">
      <c r="AT1318" s="2" t="s">
        <v>2079</v>
      </c>
      <c r="AU1318" s="2" t="s">
        <v>2079</v>
      </c>
    </row>
    <row r="1319" spans="46:47" x14ac:dyDescent="0.25">
      <c r="AT1319" s="2" t="s">
        <v>2080</v>
      </c>
      <c r="AU1319" s="2" t="s">
        <v>2080</v>
      </c>
    </row>
    <row r="1320" spans="46:47" x14ac:dyDescent="0.25">
      <c r="AT1320" s="2" t="s">
        <v>2081</v>
      </c>
      <c r="AU1320" s="2" t="s">
        <v>2081</v>
      </c>
    </row>
    <row r="1321" spans="46:47" x14ac:dyDescent="0.25">
      <c r="AT1321" s="2" t="s">
        <v>2082</v>
      </c>
      <c r="AU1321" s="2" t="s">
        <v>2082</v>
      </c>
    </row>
    <row r="1322" spans="46:47" x14ac:dyDescent="0.25">
      <c r="AT1322" s="2" t="s">
        <v>2083</v>
      </c>
      <c r="AU1322" s="2" t="s">
        <v>2083</v>
      </c>
    </row>
    <row r="1323" spans="46:47" x14ac:dyDescent="0.25">
      <c r="AT1323" s="2" t="s">
        <v>2084</v>
      </c>
      <c r="AU1323" s="2" t="s">
        <v>2084</v>
      </c>
    </row>
    <row r="1324" spans="46:47" x14ac:dyDescent="0.25">
      <c r="AT1324" s="2" t="s">
        <v>2085</v>
      </c>
      <c r="AU1324" s="2" t="s">
        <v>2085</v>
      </c>
    </row>
    <row r="1325" spans="46:47" x14ac:dyDescent="0.25">
      <c r="AT1325" s="2" t="s">
        <v>2086</v>
      </c>
      <c r="AU1325" s="2" t="s">
        <v>2086</v>
      </c>
    </row>
    <row r="1326" spans="46:47" x14ac:dyDescent="0.25">
      <c r="AT1326" s="2" t="s">
        <v>2087</v>
      </c>
      <c r="AU1326" s="2" t="s">
        <v>2087</v>
      </c>
    </row>
    <row r="1327" spans="46:47" x14ac:dyDescent="0.25">
      <c r="AT1327" s="2" t="s">
        <v>2088</v>
      </c>
      <c r="AU1327" s="2" t="s">
        <v>2088</v>
      </c>
    </row>
    <row r="1328" spans="46:47" x14ac:dyDescent="0.25">
      <c r="AT1328" s="2" t="s">
        <v>2089</v>
      </c>
      <c r="AU1328" s="2" t="s">
        <v>2089</v>
      </c>
    </row>
    <row r="1329" spans="46:47" x14ac:dyDescent="0.25">
      <c r="AT1329" s="2" t="s">
        <v>2090</v>
      </c>
      <c r="AU1329" s="2" t="s">
        <v>2090</v>
      </c>
    </row>
    <row r="1330" spans="46:47" x14ac:dyDescent="0.25">
      <c r="AT1330" s="2" t="s">
        <v>2091</v>
      </c>
      <c r="AU1330" s="2" t="s">
        <v>2091</v>
      </c>
    </row>
    <row r="1331" spans="46:47" x14ac:dyDescent="0.25">
      <c r="AT1331" s="2" t="s">
        <v>2092</v>
      </c>
      <c r="AU1331" s="2" t="s">
        <v>2092</v>
      </c>
    </row>
    <row r="1332" spans="46:47" x14ac:dyDescent="0.25">
      <c r="AT1332" s="2" t="s">
        <v>2093</v>
      </c>
      <c r="AU1332" s="2" t="s">
        <v>2093</v>
      </c>
    </row>
    <row r="1333" spans="46:47" x14ac:dyDescent="0.25">
      <c r="AT1333" s="2" t="s">
        <v>2094</v>
      </c>
      <c r="AU1333" s="2" t="s">
        <v>2094</v>
      </c>
    </row>
    <row r="1334" spans="46:47" x14ac:dyDescent="0.25">
      <c r="AT1334" s="2" t="s">
        <v>2095</v>
      </c>
      <c r="AU1334" s="2" t="s">
        <v>2095</v>
      </c>
    </row>
    <row r="1335" spans="46:47" x14ac:dyDescent="0.25">
      <c r="AT1335" s="2" t="s">
        <v>2096</v>
      </c>
      <c r="AU1335" s="2" t="s">
        <v>2096</v>
      </c>
    </row>
    <row r="1336" spans="46:47" x14ac:dyDescent="0.25">
      <c r="AT1336" s="2" t="s">
        <v>2097</v>
      </c>
      <c r="AU1336" s="2" t="s">
        <v>2097</v>
      </c>
    </row>
    <row r="1337" spans="46:47" x14ac:dyDescent="0.25">
      <c r="AT1337" s="2" t="s">
        <v>2098</v>
      </c>
      <c r="AU1337" s="2" t="s">
        <v>2098</v>
      </c>
    </row>
    <row r="1338" spans="46:47" x14ac:dyDescent="0.25">
      <c r="AT1338" s="2" t="s">
        <v>2099</v>
      </c>
      <c r="AU1338" s="2" t="s">
        <v>2099</v>
      </c>
    </row>
    <row r="1339" spans="46:47" x14ac:dyDescent="0.25">
      <c r="AT1339" s="2" t="s">
        <v>2100</v>
      </c>
      <c r="AU1339" s="2" t="s">
        <v>2100</v>
      </c>
    </row>
    <row r="1340" spans="46:47" x14ac:dyDescent="0.25">
      <c r="AT1340" s="2" t="s">
        <v>2101</v>
      </c>
      <c r="AU1340" s="2" t="s">
        <v>2101</v>
      </c>
    </row>
    <row r="1341" spans="46:47" x14ac:dyDescent="0.25">
      <c r="AT1341" s="2" t="s">
        <v>2102</v>
      </c>
      <c r="AU1341" s="2" t="s">
        <v>2102</v>
      </c>
    </row>
    <row r="1342" spans="46:47" x14ac:dyDescent="0.25">
      <c r="AT1342" s="2" t="s">
        <v>2103</v>
      </c>
      <c r="AU1342" s="2" t="s">
        <v>2103</v>
      </c>
    </row>
    <row r="1343" spans="46:47" x14ac:dyDescent="0.25">
      <c r="AT1343" s="2" t="s">
        <v>2104</v>
      </c>
      <c r="AU1343" s="2" t="s">
        <v>2104</v>
      </c>
    </row>
    <row r="1344" spans="46:47" x14ac:dyDescent="0.25">
      <c r="AT1344" s="2" t="s">
        <v>2105</v>
      </c>
      <c r="AU1344" s="2" t="s">
        <v>2105</v>
      </c>
    </row>
    <row r="1345" spans="46:47" x14ac:dyDescent="0.25">
      <c r="AT1345" s="2" t="s">
        <v>2106</v>
      </c>
      <c r="AU1345" s="2" t="s">
        <v>2106</v>
      </c>
    </row>
    <row r="1346" spans="46:47" x14ac:dyDescent="0.25">
      <c r="AT1346" s="2" t="s">
        <v>2107</v>
      </c>
      <c r="AU1346" s="2" t="s">
        <v>2107</v>
      </c>
    </row>
    <row r="1347" spans="46:47" x14ac:dyDescent="0.25">
      <c r="AT1347" s="2" t="s">
        <v>2108</v>
      </c>
      <c r="AU1347" s="2" t="s">
        <v>2108</v>
      </c>
    </row>
    <row r="1348" spans="46:47" x14ac:dyDescent="0.25">
      <c r="AT1348" s="2" t="s">
        <v>2109</v>
      </c>
      <c r="AU1348" s="2" t="s">
        <v>2109</v>
      </c>
    </row>
    <row r="1349" spans="46:47" x14ac:dyDescent="0.25">
      <c r="AT1349" s="2" t="s">
        <v>2110</v>
      </c>
      <c r="AU1349" s="2" t="s">
        <v>2110</v>
      </c>
    </row>
    <row r="1350" spans="46:47" x14ac:dyDescent="0.25">
      <c r="AT1350" s="2" t="s">
        <v>2111</v>
      </c>
      <c r="AU1350" s="2" t="s">
        <v>2111</v>
      </c>
    </row>
    <row r="1351" spans="46:47" x14ac:dyDescent="0.25">
      <c r="AT1351" s="2" t="s">
        <v>2112</v>
      </c>
      <c r="AU1351" s="2" t="s">
        <v>2112</v>
      </c>
    </row>
    <row r="1352" spans="46:47" x14ac:dyDescent="0.25">
      <c r="AT1352" s="2" t="s">
        <v>2113</v>
      </c>
      <c r="AU1352" s="2" t="s">
        <v>2113</v>
      </c>
    </row>
    <row r="1353" spans="46:47" x14ac:dyDescent="0.25">
      <c r="AT1353" s="2" t="s">
        <v>2114</v>
      </c>
      <c r="AU1353" s="2" t="s">
        <v>2114</v>
      </c>
    </row>
    <row r="1354" spans="46:47" x14ac:dyDescent="0.25">
      <c r="AT1354" s="2" t="s">
        <v>2115</v>
      </c>
      <c r="AU1354" s="2" t="s">
        <v>2115</v>
      </c>
    </row>
    <row r="1355" spans="46:47" x14ac:dyDescent="0.25">
      <c r="AT1355" s="2" t="s">
        <v>2116</v>
      </c>
      <c r="AU1355" s="2" t="s">
        <v>2116</v>
      </c>
    </row>
    <row r="1356" spans="46:47" x14ac:dyDescent="0.25">
      <c r="AT1356" s="2" t="s">
        <v>2117</v>
      </c>
      <c r="AU1356" s="2" t="s">
        <v>2117</v>
      </c>
    </row>
    <row r="1357" spans="46:47" x14ac:dyDescent="0.25">
      <c r="AT1357" s="2" t="s">
        <v>2118</v>
      </c>
      <c r="AU1357" s="2" t="s">
        <v>2118</v>
      </c>
    </row>
    <row r="1358" spans="46:47" x14ac:dyDescent="0.25">
      <c r="AT1358" s="2" t="s">
        <v>2119</v>
      </c>
      <c r="AU1358" s="2" t="s">
        <v>2119</v>
      </c>
    </row>
    <row r="1359" spans="46:47" x14ac:dyDescent="0.25">
      <c r="AT1359" s="2" t="s">
        <v>2120</v>
      </c>
      <c r="AU1359" s="2" t="s">
        <v>2120</v>
      </c>
    </row>
    <row r="1360" spans="46:47" x14ac:dyDescent="0.25">
      <c r="AT1360" s="2" t="s">
        <v>2121</v>
      </c>
      <c r="AU1360" s="2" t="s">
        <v>2121</v>
      </c>
    </row>
    <row r="1361" spans="46:47" x14ac:dyDescent="0.25">
      <c r="AT1361" s="2" t="s">
        <v>2122</v>
      </c>
      <c r="AU1361" s="2" t="s">
        <v>2122</v>
      </c>
    </row>
    <row r="1362" spans="46:47" x14ac:dyDescent="0.25">
      <c r="AT1362" s="2" t="s">
        <v>2123</v>
      </c>
      <c r="AU1362" s="2" t="s">
        <v>2123</v>
      </c>
    </row>
    <row r="1363" spans="46:47" x14ac:dyDescent="0.25">
      <c r="AT1363" s="2" t="s">
        <v>2124</v>
      </c>
      <c r="AU1363" s="2" t="s">
        <v>2124</v>
      </c>
    </row>
    <row r="1364" spans="46:47" x14ac:dyDescent="0.25">
      <c r="AT1364" s="2" t="s">
        <v>2125</v>
      </c>
      <c r="AU1364" s="2" t="s">
        <v>2125</v>
      </c>
    </row>
    <row r="1365" spans="46:47" x14ac:dyDescent="0.25">
      <c r="AT1365" s="2" t="s">
        <v>2126</v>
      </c>
      <c r="AU1365" s="2" t="s">
        <v>2126</v>
      </c>
    </row>
    <row r="1366" spans="46:47" x14ac:dyDescent="0.25">
      <c r="AT1366" s="2" t="s">
        <v>2127</v>
      </c>
      <c r="AU1366" s="2" t="s">
        <v>2127</v>
      </c>
    </row>
    <row r="1367" spans="46:47" x14ac:dyDescent="0.25">
      <c r="AT1367" s="2" t="s">
        <v>2128</v>
      </c>
      <c r="AU1367" s="2" t="s">
        <v>2128</v>
      </c>
    </row>
    <row r="1368" spans="46:47" x14ac:dyDescent="0.25">
      <c r="AT1368" s="2" t="s">
        <v>2129</v>
      </c>
      <c r="AU1368" s="2" t="s">
        <v>2129</v>
      </c>
    </row>
    <row r="1369" spans="46:47" x14ac:dyDescent="0.25">
      <c r="AT1369" s="2" t="s">
        <v>2130</v>
      </c>
      <c r="AU1369" s="2" t="s">
        <v>2130</v>
      </c>
    </row>
    <row r="1370" spans="46:47" x14ac:dyDescent="0.25">
      <c r="AT1370" s="2" t="s">
        <v>2131</v>
      </c>
      <c r="AU1370" s="2" t="s">
        <v>2131</v>
      </c>
    </row>
    <row r="1371" spans="46:47" x14ac:dyDescent="0.25">
      <c r="AT1371" s="2" t="s">
        <v>2132</v>
      </c>
      <c r="AU1371" s="2" t="s">
        <v>2132</v>
      </c>
    </row>
    <row r="1372" spans="46:47" x14ac:dyDescent="0.25">
      <c r="AT1372" s="2" t="s">
        <v>2133</v>
      </c>
      <c r="AU1372" s="2" t="s">
        <v>2133</v>
      </c>
    </row>
    <row r="1373" spans="46:47" x14ac:dyDescent="0.25">
      <c r="AT1373" s="2" t="s">
        <v>2134</v>
      </c>
      <c r="AU1373" s="2" t="s">
        <v>2134</v>
      </c>
    </row>
    <row r="1374" spans="46:47" x14ac:dyDescent="0.25">
      <c r="AT1374" s="2" t="s">
        <v>2135</v>
      </c>
      <c r="AU1374" s="2" t="s">
        <v>2135</v>
      </c>
    </row>
    <row r="1375" spans="46:47" x14ac:dyDescent="0.25">
      <c r="AT1375" s="2" t="s">
        <v>2136</v>
      </c>
      <c r="AU1375" s="2" t="s">
        <v>2136</v>
      </c>
    </row>
    <row r="1376" spans="46:47" x14ac:dyDescent="0.25">
      <c r="AT1376" s="2" t="s">
        <v>2137</v>
      </c>
      <c r="AU1376" s="2" t="s">
        <v>2137</v>
      </c>
    </row>
    <row r="1377" spans="46:47" x14ac:dyDescent="0.25">
      <c r="AT1377" s="2" t="s">
        <v>2138</v>
      </c>
      <c r="AU1377" s="2" t="s">
        <v>2138</v>
      </c>
    </row>
    <row r="1378" spans="46:47" x14ac:dyDescent="0.25">
      <c r="AT1378" s="2" t="s">
        <v>2139</v>
      </c>
      <c r="AU1378" s="2" t="s">
        <v>2139</v>
      </c>
    </row>
    <row r="1379" spans="46:47" x14ac:dyDescent="0.25">
      <c r="AT1379" s="2" t="s">
        <v>2140</v>
      </c>
      <c r="AU1379" s="2" t="s">
        <v>2140</v>
      </c>
    </row>
    <row r="1380" spans="46:47" x14ac:dyDescent="0.25">
      <c r="AT1380" s="2" t="s">
        <v>2141</v>
      </c>
      <c r="AU1380" s="2" t="s">
        <v>2141</v>
      </c>
    </row>
    <row r="1381" spans="46:47" x14ac:dyDescent="0.25">
      <c r="AT1381" s="2" t="s">
        <v>2142</v>
      </c>
      <c r="AU1381" s="2" t="s">
        <v>2142</v>
      </c>
    </row>
    <row r="1382" spans="46:47" x14ac:dyDescent="0.25">
      <c r="AT1382" s="2" t="s">
        <v>2143</v>
      </c>
      <c r="AU1382" s="2" t="s">
        <v>2143</v>
      </c>
    </row>
    <row r="1383" spans="46:47" x14ac:dyDescent="0.25">
      <c r="AT1383" s="2" t="s">
        <v>2144</v>
      </c>
      <c r="AU1383" s="2" t="s">
        <v>2144</v>
      </c>
    </row>
    <row r="1384" spans="46:47" x14ac:dyDescent="0.25">
      <c r="AT1384" s="2" t="s">
        <v>2145</v>
      </c>
      <c r="AU1384" s="2" t="s">
        <v>2145</v>
      </c>
    </row>
    <row r="1385" spans="46:47" x14ac:dyDescent="0.25">
      <c r="AT1385" s="2" t="s">
        <v>2146</v>
      </c>
      <c r="AU1385" s="2" t="s">
        <v>2146</v>
      </c>
    </row>
    <row r="1386" spans="46:47" x14ac:dyDescent="0.25">
      <c r="AT1386" s="2" t="s">
        <v>2147</v>
      </c>
      <c r="AU1386" s="2" t="s">
        <v>2147</v>
      </c>
    </row>
    <row r="1387" spans="46:47" x14ac:dyDescent="0.25">
      <c r="AT1387" s="2" t="s">
        <v>2148</v>
      </c>
      <c r="AU1387" s="2" t="s">
        <v>2148</v>
      </c>
    </row>
    <row r="1388" spans="46:47" x14ac:dyDescent="0.25">
      <c r="AT1388" s="2" t="s">
        <v>2149</v>
      </c>
      <c r="AU1388" s="2" t="s">
        <v>2149</v>
      </c>
    </row>
    <row r="1389" spans="46:47" x14ac:dyDescent="0.25">
      <c r="AT1389" s="2" t="s">
        <v>2150</v>
      </c>
      <c r="AU1389" s="2" t="s">
        <v>2150</v>
      </c>
    </row>
    <row r="1390" spans="46:47" x14ac:dyDescent="0.25">
      <c r="AT1390" s="2" t="s">
        <v>2151</v>
      </c>
      <c r="AU1390" s="2" t="s">
        <v>2151</v>
      </c>
    </row>
    <row r="1391" spans="46:47" x14ac:dyDescent="0.25">
      <c r="AT1391" s="2" t="s">
        <v>2152</v>
      </c>
      <c r="AU1391" s="2" t="s">
        <v>2152</v>
      </c>
    </row>
    <row r="1392" spans="46:47" x14ac:dyDescent="0.25">
      <c r="AT1392" s="2" t="s">
        <v>2153</v>
      </c>
      <c r="AU1392" s="2" t="s">
        <v>2153</v>
      </c>
    </row>
    <row r="1393" spans="46:47" x14ac:dyDescent="0.25">
      <c r="AT1393" s="2" t="s">
        <v>2154</v>
      </c>
      <c r="AU1393" s="2" t="s">
        <v>2154</v>
      </c>
    </row>
    <row r="1394" spans="46:47" x14ac:dyDescent="0.25">
      <c r="AT1394" s="2" t="s">
        <v>2155</v>
      </c>
      <c r="AU1394" s="2" t="s">
        <v>2155</v>
      </c>
    </row>
    <row r="1395" spans="46:47" x14ac:dyDescent="0.25">
      <c r="AT1395" s="2" t="s">
        <v>2156</v>
      </c>
      <c r="AU1395" s="2" t="s">
        <v>2156</v>
      </c>
    </row>
    <row r="1396" spans="46:47" x14ac:dyDescent="0.25">
      <c r="AT1396" s="2" t="s">
        <v>2157</v>
      </c>
      <c r="AU1396" s="2" t="s">
        <v>2157</v>
      </c>
    </row>
    <row r="1397" spans="46:47" x14ac:dyDescent="0.25">
      <c r="AT1397" s="2" t="s">
        <v>2158</v>
      </c>
      <c r="AU1397" s="2" t="s">
        <v>2158</v>
      </c>
    </row>
    <row r="1398" spans="46:47" x14ac:dyDescent="0.25">
      <c r="AT1398" s="2" t="s">
        <v>2159</v>
      </c>
      <c r="AU1398" s="2" t="s">
        <v>2159</v>
      </c>
    </row>
    <row r="1399" spans="46:47" x14ac:dyDescent="0.25">
      <c r="AT1399" s="2" t="s">
        <v>2160</v>
      </c>
      <c r="AU1399" s="2" t="s">
        <v>2160</v>
      </c>
    </row>
    <row r="1400" spans="46:47" x14ac:dyDescent="0.25">
      <c r="AT1400" s="2" t="s">
        <v>2161</v>
      </c>
      <c r="AU1400" s="2" t="s">
        <v>2161</v>
      </c>
    </row>
    <row r="1401" spans="46:47" x14ac:dyDescent="0.25">
      <c r="AT1401" s="2" t="s">
        <v>2162</v>
      </c>
      <c r="AU1401" s="2" t="s">
        <v>2162</v>
      </c>
    </row>
    <row r="1402" spans="46:47" x14ac:dyDescent="0.25">
      <c r="AT1402" s="2" t="s">
        <v>2163</v>
      </c>
      <c r="AU1402" s="2" t="s">
        <v>2163</v>
      </c>
    </row>
    <row r="1403" spans="46:47" x14ac:dyDescent="0.25">
      <c r="AT1403" s="2" t="s">
        <v>2164</v>
      </c>
      <c r="AU1403" s="2" t="s">
        <v>2164</v>
      </c>
    </row>
    <row r="1404" spans="46:47" x14ac:dyDescent="0.25">
      <c r="AT1404" s="2" t="s">
        <v>2165</v>
      </c>
      <c r="AU1404" s="2" t="s">
        <v>2165</v>
      </c>
    </row>
    <row r="1405" spans="46:47" x14ac:dyDescent="0.25">
      <c r="AT1405" s="2" t="s">
        <v>2166</v>
      </c>
      <c r="AU1405" s="2" t="s">
        <v>2166</v>
      </c>
    </row>
    <row r="1406" spans="46:47" x14ac:dyDescent="0.25">
      <c r="AT1406" s="2" t="s">
        <v>2167</v>
      </c>
      <c r="AU1406" s="2" t="s">
        <v>2167</v>
      </c>
    </row>
    <row r="1407" spans="46:47" x14ac:dyDescent="0.25">
      <c r="AT1407" s="2" t="s">
        <v>2168</v>
      </c>
      <c r="AU1407" s="2" t="s">
        <v>2168</v>
      </c>
    </row>
    <row r="1408" spans="46:47" x14ac:dyDescent="0.25">
      <c r="AT1408" s="2" t="s">
        <v>2169</v>
      </c>
      <c r="AU1408" s="2" t="s">
        <v>2169</v>
      </c>
    </row>
    <row r="1409" spans="46:47" x14ac:dyDescent="0.25">
      <c r="AT1409" s="2" t="s">
        <v>2170</v>
      </c>
      <c r="AU1409" s="2" t="s">
        <v>2170</v>
      </c>
    </row>
    <row r="1410" spans="46:47" x14ac:dyDescent="0.25">
      <c r="AT1410" s="2" t="s">
        <v>2171</v>
      </c>
      <c r="AU1410" s="2" t="s">
        <v>2171</v>
      </c>
    </row>
    <row r="1411" spans="46:47" x14ac:dyDescent="0.25">
      <c r="AT1411" s="2" t="s">
        <v>2172</v>
      </c>
      <c r="AU1411" s="2" t="s">
        <v>2172</v>
      </c>
    </row>
    <row r="1412" spans="46:47" x14ac:dyDescent="0.25">
      <c r="AT1412" s="2" t="s">
        <v>2173</v>
      </c>
      <c r="AU1412" s="2" t="s">
        <v>2173</v>
      </c>
    </row>
    <row r="1413" spans="46:47" x14ac:dyDescent="0.25">
      <c r="AT1413" s="2" t="s">
        <v>2174</v>
      </c>
      <c r="AU1413" s="2" t="s">
        <v>2174</v>
      </c>
    </row>
    <row r="1414" spans="46:47" x14ac:dyDescent="0.25">
      <c r="AT1414" s="2" t="s">
        <v>2175</v>
      </c>
      <c r="AU1414" s="2" t="s">
        <v>2175</v>
      </c>
    </row>
    <row r="1415" spans="46:47" x14ac:dyDescent="0.25">
      <c r="AT1415" s="2" t="s">
        <v>2176</v>
      </c>
      <c r="AU1415" s="2" t="s">
        <v>2176</v>
      </c>
    </row>
    <row r="1416" spans="46:47" x14ac:dyDescent="0.25">
      <c r="AT1416" s="2" t="s">
        <v>2177</v>
      </c>
      <c r="AU1416" s="2" t="s">
        <v>2177</v>
      </c>
    </row>
    <row r="1417" spans="46:47" x14ac:dyDescent="0.25">
      <c r="AT1417" s="2" t="s">
        <v>2178</v>
      </c>
      <c r="AU1417" s="2" t="s">
        <v>2178</v>
      </c>
    </row>
    <row r="1418" spans="46:47" x14ac:dyDescent="0.25">
      <c r="AT1418" s="2" t="s">
        <v>2179</v>
      </c>
      <c r="AU1418" s="2" t="s">
        <v>2179</v>
      </c>
    </row>
    <row r="1419" spans="46:47" x14ac:dyDescent="0.25">
      <c r="AT1419" s="2" t="s">
        <v>2180</v>
      </c>
      <c r="AU1419" s="2" t="s">
        <v>2180</v>
      </c>
    </row>
    <row r="1420" spans="46:47" x14ac:dyDescent="0.25">
      <c r="AT1420" s="2" t="s">
        <v>2181</v>
      </c>
      <c r="AU1420" s="2" t="s">
        <v>2181</v>
      </c>
    </row>
    <row r="1421" spans="46:47" x14ac:dyDescent="0.25">
      <c r="AT1421" s="2" t="s">
        <v>2182</v>
      </c>
      <c r="AU1421" s="2" t="s">
        <v>2182</v>
      </c>
    </row>
    <row r="1422" spans="46:47" x14ac:dyDescent="0.25">
      <c r="AT1422" s="2" t="s">
        <v>2183</v>
      </c>
      <c r="AU1422" s="2" t="s">
        <v>2183</v>
      </c>
    </row>
    <row r="1423" spans="46:47" x14ac:dyDescent="0.25">
      <c r="AT1423" s="2" t="s">
        <v>2184</v>
      </c>
      <c r="AU1423" s="2" t="s">
        <v>2184</v>
      </c>
    </row>
    <row r="1424" spans="46:47" x14ac:dyDescent="0.25">
      <c r="AT1424" s="2" t="s">
        <v>2185</v>
      </c>
      <c r="AU1424" s="2" t="s">
        <v>2185</v>
      </c>
    </row>
    <row r="1425" spans="46:47" x14ac:dyDescent="0.25">
      <c r="AT1425" s="2" t="s">
        <v>2186</v>
      </c>
      <c r="AU1425" s="2" t="s">
        <v>2186</v>
      </c>
    </row>
    <row r="1426" spans="46:47" x14ac:dyDescent="0.25">
      <c r="AT1426" s="2" t="s">
        <v>2187</v>
      </c>
      <c r="AU1426" s="2" t="s">
        <v>2187</v>
      </c>
    </row>
    <row r="1427" spans="46:47" x14ac:dyDescent="0.25">
      <c r="AT1427" s="2" t="s">
        <v>2188</v>
      </c>
      <c r="AU1427" s="2" t="s">
        <v>2188</v>
      </c>
    </row>
    <row r="1428" spans="46:47" x14ac:dyDescent="0.25">
      <c r="AT1428" s="2" t="s">
        <v>2189</v>
      </c>
      <c r="AU1428" s="2" t="s">
        <v>2189</v>
      </c>
    </row>
    <row r="1429" spans="46:47" x14ac:dyDescent="0.25">
      <c r="AT1429" s="2" t="s">
        <v>2190</v>
      </c>
      <c r="AU1429" s="2" t="s">
        <v>2190</v>
      </c>
    </row>
    <row r="1430" spans="46:47" x14ac:dyDescent="0.25">
      <c r="AT1430" s="2" t="s">
        <v>2191</v>
      </c>
      <c r="AU1430" s="2" t="s">
        <v>2191</v>
      </c>
    </row>
    <row r="1431" spans="46:47" x14ac:dyDescent="0.25">
      <c r="AT1431" s="2" t="s">
        <v>2192</v>
      </c>
      <c r="AU1431" s="2" t="s">
        <v>2192</v>
      </c>
    </row>
    <row r="1432" spans="46:47" x14ac:dyDescent="0.25">
      <c r="AT1432" s="2" t="s">
        <v>2193</v>
      </c>
      <c r="AU1432" s="2" t="s">
        <v>2193</v>
      </c>
    </row>
    <row r="1433" spans="46:47" x14ac:dyDescent="0.25">
      <c r="AT1433" s="2" t="s">
        <v>2194</v>
      </c>
      <c r="AU1433" s="2" t="s">
        <v>2194</v>
      </c>
    </row>
    <row r="1434" spans="46:47" x14ac:dyDescent="0.25">
      <c r="AT1434" s="2" t="s">
        <v>2195</v>
      </c>
      <c r="AU1434" s="2" t="s">
        <v>2195</v>
      </c>
    </row>
    <row r="1435" spans="46:47" x14ac:dyDescent="0.25">
      <c r="AT1435" s="2" t="s">
        <v>2196</v>
      </c>
      <c r="AU1435" s="2" t="s">
        <v>2196</v>
      </c>
    </row>
    <row r="1436" spans="46:47" x14ac:dyDescent="0.25">
      <c r="AT1436" s="2" t="s">
        <v>2197</v>
      </c>
      <c r="AU1436" s="2" t="s">
        <v>2197</v>
      </c>
    </row>
    <row r="1437" spans="46:47" x14ac:dyDescent="0.25">
      <c r="AT1437" s="2" t="s">
        <v>2198</v>
      </c>
      <c r="AU1437" s="2" t="s">
        <v>2198</v>
      </c>
    </row>
    <row r="1438" spans="46:47" x14ac:dyDescent="0.25">
      <c r="AT1438" s="2" t="s">
        <v>2199</v>
      </c>
      <c r="AU1438" s="2" t="s">
        <v>2199</v>
      </c>
    </row>
    <row r="1439" spans="46:47" x14ac:dyDescent="0.25">
      <c r="AT1439" s="2" t="s">
        <v>2200</v>
      </c>
      <c r="AU1439" s="2" t="s">
        <v>2200</v>
      </c>
    </row>
    <row r="1440" spans="46:47" x14ac:dyDescent="0.25">
      <c r="AT1440" s="2" t="s">
        <v>2201</v>
      </c>
      <c r="AU1440" s="2" t="s">
        <v>2201</v>
      </c>
    </row>
    <row r="1441" spans="46:47" x14ac:dyDescent="0.25">
      <c r="AT1441" s="2" t="s">
        <v>2202</v>
      </c>
      <c r="AU1441" s="2" t="s">
        <v>2202</v>
      </c>
    </row>
    <row r="1442" spans="46:47" x14ac:dyDescent="0.25">
      <c r="AT1442" s="2" t="s">
        <v>2203</v>
      </c>
      <c r="AU1442" s="2" t="s">
        <v>2203</v>
      </c>
    </row>
    <row r="1443" spans="46:47" x14ac:dyDescent="0.25">
      <c r="AT1443" s="2" t="s">
        <v>2204</v>
      </c>
      <c r="AU1443" s="2" t="s">
        <v>2204</v>
      </c>
    </row>
    <row r="1444" spans="46:47" x14ac:dyDescent="0.25">
      <c r="AT1444" s="2" t="s">
        <v>2205</v>
      </c>
      <c r="AU1444" s="2" t="s">
        <v>2205</v>
      </c>
    </row>
    <row r="1445" spans="46:47" x14ac:dyDescent="0.25">
      <c r="AT1445" s="2" t="s">
        <v>2206</v>
      </c>
      <c r="AU1445" s="2" t="s">
        <v>2206</v>
      </c>
    </row>
    <row r="1446" spans="46:47" x14ac:dyDescent="0.25">
      <c r="AT1446" s="2" t="s">
        <v>2207</v>
      </c>
      <c r="AU1446" s="2" t="s">
        <v>2207</v>
      </c>
    </row>
    <row r="1447" spans="46:47" x14ac:dyDescent="0.25">
      <c r="AT1447" s="2" t="s">
        <v>2208</v>
      </c>
      <c r="AU1447" s="2" t="s">
        <v>2208</v>
      </c>
    </row>
    <row r="1448" spans="46:47" x14ac:dyDescent="0.25">
      <c r="AT1448" s="2" t="s">
        <v>2209</v>
      </c>
      <c r="AU1448" s="2" t="s">
        <v>2209</v>
      </c>
    </row>
    <row r="1449" spans="46:47" x14ac:dyDescent="0.25">
      <c r="AT1449" s="2" t="s">
        <v>2210</v>
      </c>
      <c r="AU1449" s="2" t="s">
        <v>2210</v>
      </c>
    </row>
    <row r="1450" spans="46:47" x14ac:dyDescent="0.25">
      <c r="AT1450" s="2" t="s">
        <v>2211</v>
      </c>
      <c r="AU1450" s="2" t="s">
        <v>2211</v>
      </c>
    </row>
    <row r="1451" spans="46:47" x14ac:dyDescent="0.25">
      <c r="AT1451" s="2" t="s">
        <v>2212</v>
      </c>
      <c r="AU1451" s="2" t="s">
        <v>2212</v>
      </c>
    </row>
    <row r="1452" spans="46:47" x14ac:dyDescent="0.25">
      <c r="AT1452" s="2" t="s">
        <v>2213</v>
      </c>
      <c r="AU1452" s="2" t="s">
        <v>2213</v>
      </c>
    </row>
    <row r="1453" spans="46:47" x14ac:dyDescent="0.25">
      <c r="AT1453" s="2" t="s">
        <v>2214</v>
      </c>
      <c r="AU1453" s="2" t="s">
        <v>2214</v>
      </c>
    </row>
    <row r="1454" spans="46:47" x14ac:dyDescent="0.25">
      <c r="AT1454" s="2" t="s">
        <v>2215</v>
      </c>
      <c r="AU1454" s="2" t="s">
        <v>2215</v>
      </c>
    </row>
    <row r="1455" spans="46:47" x14ac:dyDescent="0.25">
      <c r="AT1455" s="2" t="s">
        <v>2216</v>
      </c>
      <c r="AU1455" s="2" t="s">
        <v>2216</v>
      </c>
    </row>
    <row r="1456" spans="46:47" x14ac:dyDescent="0.25">
      <c r="AT1456" s="2" t="s">
        <v>2217</v>
      </c>
      <c r="AU1456" s="2" t="s">
        <v>2217</v>
      </c>
    </row>
    <row r="1457" spans="46:47" x14ac:dyDescent="0.25">
      <c r="AT1457" s="2" t="s">
        <v>2218</v>
      </c>
      <c r="AU1457" s="2" t="s">
        <v>2218</v>
      </c>
    </row>
    <row r="1458" spans="46:47" x14ac:dyDescent="0.25">
      <c r="AT1458" s="2" t="s">
        <v>2219</v>
      </c>
      <c r="AU1458" s="2" t="s">
        <v>2219</v>
      </c>
    </row>
    <row r="1459" spans="46:47" x14ac:dyDescent="0.25">
      <c r="AT1459" s="2" t="s">
        <v>2220</v>
      </c>
      <c r="AU1459" s="2" t="s">
        <v>2220</v>
      </c>
    </row>
    <row r="1460" spans="46:47" x14ac:dyDescent="0.25">
      <c r="AT1460" s="2" t="s">
        <v>2221</v>
      </c>
      <c r="AU1460" s="2" t="s">
        <v>2221</v>
      </c>
    </row>
    <row r="1461" spans="46:47" x14ac:dyDescent="0.25">
      <c r="AT1461" s="2" t="s">
        <v>2222</v>
      </c>
      <c r="AU1461" s="2" t="s">
        <v>2222</v>
      </c>
    </row>
    <row r="1462" spans="46:47" x14ac:dyDescent="0.25">
      <c r="AT1462" s="2" t="s">
        <v>2223</v>
      </c>
      <c r="AU1462" s="2" t="s">
        <v>2223</v>
      </c>
    </row>
    <row r="1463" spans="46:47" x14ac:dyDescent="0.25">
      <c r="AT1463" s="2" t="s">
        <v>2224</v>
      </c>
      <c r="AU1463" s="2" t="s">
        <v>2224</v>
      </c>
    </row>
    <row r="1464" spans="46:47" x14ac:dyDescent="0.25">
      <c r="AT1464" s="2" t="s">
        <v>2225</v>
      </c>
      <c r="AU1464" s="2" t="s">
        <v>2225</v>
      </c>
    </row>
    <row r="1465" spans="46:47" x14ac:dyDescent="0.25">
      <c r="AT1465" s="2" t="s">
        <v>2226</v>
      </c>
      <c r="AU1465" s="2" t="s">
        <v>2226</v>
      </c>
    </row>
    <row r="1466" spans="46:47" x14ac:dyDescent="0.25">
      <c r="AT1466" s="2" t="s">
        <v>2227</v>
      </c>
      <c r="AU1466" s="2" t="s">
        <v>2227</v>
      </c>
    </row>
    <row r="1467" spans="46:47" x14ac:dyDescent="0.25">
      <c r="AT1467" s="2" t="s">
        <v>2228</v>
      </c>
      <c r="AU1467" s="2" t="s">
        <v>2228</v>
      </c>
    </row>
    <row r="1468" spans="46:47" x14ac:dyDescent="0.25">
      <c r="AT1468" s="2" t="s">
        <v>2229</v>
      </c>
      <c r="AU1468" s="2" t="s">
        <v>2229</v>
      </c>
    </row>
    <row r="1469" spans="46:47" x14ac:dyDescent="0.25">
      <c r="AT1469" s="2" t="s">
        <v>2230</v>
      </c>
      <c r="AU1469" s="2" t="s">
        <v>2230</v>
      </c>
    </row>
    <row r="1470" spans="46:47" x14ac:dyDescent="0.25">
      <c r="AT1470" s="2" t="s">
        <v>2231</v>
      </c>
      <c r="AU1470" s="2" t="s">
        <v>2231</v>
      </c>
    </row>
    <row r="1471" spans="46:47" x14ac:dyDescent="0.25">
      <c r="AT1471" s="2" t="s">
        <v>2232</v>
      </c>
      <c r="AU1471" s="2" t="s">
        <v>2232</v>
      </c>
    </row>
    <row r="1472" spans="46:47" x14ac:dyDescent="0.25">
      <c r="AT1472" s="2" t="s">
        <v>2233</v>
      </c>
      <c r="AU1472" s="2" t="s">
        <v>2233</v>
      </c>
    </row>
    <row r="1473" spans="46:47" x14ac:dyDescent="0.25">
      <c r="AT1473" s="2" t="s">
        <v>2234</v>
      </c>
      <c r="AU1473" s="2" t="s">
        <v>2234</v>
      </c>
    </row>
    <row r="1474" spans="46:47" x14ac:dyDescent="0.25">
      <c r="AT1474" s="2" t="s">
        <v>2235</v>
      </c>
      <c r="AU1474" s="2" t="s">
        <v>2235</v>
      </c>
    </row>
    <row r="1475" spans="46:47" x14ac:dyDescent="0.25">
      <c r="AT1475" s="2" t="s">
        <v>2236</v>
      </c>
      <c r="AU1475" s="2" t="s">
        <v>2236</v>
      </c>
    </row>
    <row r="1476" spans="46:47" x14ac:dyDescent="0.25">
      <c r="AT1476" s="2" t="s">
        <v>2237</v>
      </c>
      <c r="AU1476" s="2" t="s">
        <v>2237</v>
      </c>
    </row>
    <row r="1477" spans="46:47" x14ac:dyDescent="0.25">
      <c r="AT1477" s="2" t="s">
        <v>2238</v>
      </c>
      <c r="AU1477" s="2" t="s">
        <v>2238</v>
      </c>
    </row>
    <row r="1478" spans="46:47" x14ac:dyDescent="0.25">
      <c r="AT1478" s="2" t="s">
        <v>2239</v>
      </c>
      <c r="AU1478" s="2" t="s">
        <v>2239</v>
      </c>
    </row>
    <row r="1479" spans="46:47" x14ac:dyDescent="0.25">
      <c r="AT1479" s="2" t="s">
        <v>2240</v>
      </c>
      <c r="AU1479" s="2" t="s">
        <v>2240</v>
      </c>
    </row>
    <row r="1480" spans="46:47" x14ac:dyDescent="0.25">
      <c r="AT1480" s="2" t="s">
        <v>2241</v>
      </c>
      <c r="AU1480" s="2" t="s">
        <v>2241</v>
      </c>
    </row>
    <row r="1481" spans="46:47" x14ac:dyDescent="0.25">
      <c r="AT1481" s="2" t="s">
        <v>2242</v>
      </c>
      <c r="AU1481" s="2" t="s">
        <v>2242</v>
      </c>
    </row>
    <row r="1482" spans="46:47" x14ac:dyDescent="0.25">
      <c r="AT1482" s="2" t="s">
        <v>2243</v>
      </c>
      <c r="AU1482" s="2" t="s">
        <v>2243</v>
      </c>
    </row>
    <row r="1483" spans="46:47" x14ac:dyDescent="0.25">
      <c r="AT1483" s="2" t="s">
        <v>2244</v>
      </c>
      <c r="AU1483" s="2" t="s">
        <v>2244</v>
      </c>
    </row>
    <row r="1484" spans="46:47" x14ac:dyDescent="0.25">
      <c r="AT1484" s="2" t="s">
        <v>2245</v>
      </c>
      <c r="AU1484" s="2" t="s">
        <v>2245</v>
      </c>
    </row>
    <row r="1485" spans="46:47" x14ac:dyDescent="0.25">
      <c r="AT1485" s="2" t="s">
        <v>2246</v>
      </c>
      <c r="AU1485" s="2" t="s">
        <v>2246</v>
      </c>
    </row>
    <row r="1486" spans="46:47" x14ac:dyDescent="0.25">
      <c r="AT1486" s="2" t="s">
        <v>2247</v>
      </c>
      <c r="AU1486" s="2" t="s">
        <v>2247</v>
      </c>
    </row>
    <row r="1487" spans="46:47" x14ac:dyDescent="0.25">
      <c r="AT1487" s="2" t="s">
        <v>2248</v>
      </c>
      <c r="AU1487" s="2" t="s">
        <v>2248</v>
      </c>
    </row>
    <row r="1488" spans="46:47" x14ac:dyDescent="0.25">
      <c r="AT1488" s="2" t="s">
        <v>2249</v>
      </c>
      <c r="AU1488" s="2" t="s">
        <v>2249</v>
      </c>
    </row>
    <row r="1489" spans="46:47" x14ac:dyDescent="0.25">
      <c r="AT1489" s="2" t="s">
        <v>2250</v>
      </c>
      <c r="AU1489" s="2" t="s">
        <v>2250</v>
      </c>
    </row>
    <row r="1490" spans="46:47" x14ac:dyDescent="0.25">
      <c r="AT1490" s="2" t="s">
        <v>2251</v>
      </c>
      <c r="AU1490" s="2" t="s">
        <v>2251</v>
      </c>
    </row>
    <row r="1491" spans="46:47" x14ac:dyDescent="0.25">
      <c r="AT1491" s="2" t="s">
        <v>2252</v>
      </c>
      <c r="AU1491" s="2" t="s">
        <v>2252</v>
      </c>
    </row>
    <row r="1492" spans="46:47" x14ac:dyDescent="0.25">
      <c r="AT1492" s="2" t="s">
        <v>2253</v>
      </c>
      <c r="AU1492" s="2" t="s">
        <v>2253</v>
      </c>
    </row>
    <row r="1493" spans="46:47" x14ac:dyDescent="0.25">
      <c r="AT1493" s="2" t="s">
        <v>2254</v>
      </c>
      <c r="AU1493" s="2" t="s">
        <v>2254</v>
      </c>
    </row>
    <row r="1494" spans="46:47" x14ac:dyDescent="0.25">
      <c r="AT1494" s="2" t="s">
        <v>2255</v>
      </c>
      <c r="AU1494" s="2" t="s">
        <v>2255</v>
      </c>
    </row>
    <row r="1495" spans="46:47" x14ac:dyDescent="0.25">
      <c r="AT1495" s="2" t="s">
        <v>2256</v>
      </c>
      <c r="AU1495" s="2" t="s">
        <v>2256</v>
      </c>
    </row>
    <row r="1496" spans="46:47" x14ac:dyDescent="0.25">
      <c r="AT1496" s="2" t="s">
        <v>2257</v>
      </c>
      <c r="AU1496" s="2" t="s">
        <v>2257</v>
      </c>
    </row>
    <row r="1497" spans="46:47" x14ac:dyDescent="0.25">
      <c r="AT1497" s="2" t="s">
        <v>2258</v>
      </c>
      <c r="AU1497" s="2" t="s">
        <v>2258</v>
      </c>
    </row>
    <row r="1498" spans="46:47" x14ac:dyDescent="0.25">
      <c r="AT1498" s="2" t="s">
        <v>2259</v>
      </c>
      <c r="AU1498" s="2" t="s">
        <v>2259</v>
      </c>
    </row>
    <row r="1499" spans="46:47" x14ac:dyDescent="0.25">
      <c r="AT1499" s="2" t="s">
        <v>2260</v>
      </c>
      <c r="AU1499" s="2" t="s">
        <v>2260</v>
      </c>
    </row>
    <row r="1500" spans="46:47" x14ac:dyDescent="0.25">
      <c r="AT1500" s="2" t="s">
        <v>2261</v>
      </c>
      <c r="AU1500" s="2" t="s">
        <v>2261</v>
      </c>
    </row>
    <row r="1501" spans="46:47" x14ac:dyDescent="0.25">
      <c r="AT1501" s="2" t="s">
        <v>2262</v>
      </c>
      <c r="AU1501" s="2" t="s">
        <v>2262</v>
      </c>
    </row>
    <row r="1502" spans="46:47" x14ac:dyDescent="0.25">
      <c r="AT1502" s="2" t="s">
        <v>2263</v>
      </c>
      <c r="AU1502" s="2" t="s">
        <v>2263</v>
      </c>
    </row>
    <row r="1503" spans="46:47" x14ac:dyDescent="0.25">
      <c r="AT1503" s="2" t="s">
        <v>2264</v>
      </c>
      <c r="AU1503" s="2" t="s">
        <v>2264</v>
      </c>
    </row>
    <row r="1504" spans="46:47" x14ac:dyDescent="0.25">
      <c r="AT1504" s="2" t="s">
        <v>2265</v>
      </c>
      <c r="AU1504" s="2" t="s">
        <v>2265</v>
      </c>
    </row>
    <row r="1505" spans="46:47" x14ac:dyDescent="0.25">
      <c r="AT1505" s="2" t="s">
        <v>2266</v>
      </c>
      <c r="AU1505" s="2" t="s">
        <v>2266</v>
      </c>
    </row>
    <row r="1506" spans="46:47" x14ac:dyDescent="0.25">
      <c r="AT1506" s="2" t="s">
        <v>2267</v>
      </c>
      <c r="AU1506" s="2" t="s">
        <v>2267</v>
      </c>
    </row>
    <row r="1507" spans="46:47" x14ac:dyDescent="0.25">
      <c r="AT1507" s="2" t="s">
        <v>2268</v>
      </c>
      <c r="AU1507" s="2" t="s">
        <v>2268</v>
      </c>
    </row>
    <row r="1508" spans="46:47" x14ac:dyDescent="0.25">
      <c r="AT1508" s="2" t="s">
        <v>2269</v>
      </c>
      <c r="AU1508" s="2" t="s">
        <v>2269</v>
      </c>
    </row>
    <row r="1509" spans="46:47" x14ac:dyDescent="0.25">
      <c r="AT1509" s="2" t="s">
        <v>2270</v>
      </c>
      <c r="AU1509" s="2" t="s">
        <v>2270</v>
      </c>
    </row>
    <row r="1510" spans="46:47" x14ac:dyDescent="0.25">
      <c r="AT1510" s="2" t="s">
        <v>2271</v>
      </c>
      <c r="AU1510" s="2" t="s">
        <v>2271</v>
      </c>
    </row>
    <row r="1511" spans="46:47" x14ac:dyDescent="0.25">
      <c r="AT1511" s="2" t="s">
        <v>2272</v>
      </c>
      <c r="AU1511" s="2" t="s">
        <v>2272</v>
      </c>
    </row>
    <row r="1512" spans="46:47" x14ac:dyDescent="0.25">
      <c r="AT1512" s="2" t="s">
        <v>2273</v>
      </c>
      <c r="AU1512" s="2" t="s">
        <v>2273</v>
      </c>
    </row>
    <row r="1513" spans="46:47" x14ac:dyDescent="0.25">
      <c r="AT1513" s="2" t="s">
        <v>2274</v>
      </c>
      <c r="AU1513" s="2" t="s">
        <v>2274</v>
      </c>
    </row>
    <row r="1514" spans="46:47" x14ac:dyDescent="0.25">
      <c r="AT1514" s="2" t="s">
        <v>2275</v>
      </c>
      <c r="AU1514" s="2" t="s">
        <v>2275</v>
      </c>
    </row>
    <row r="1515" spans="46:47" x14ac:dyDescent="0.25">
      <c r="AT1515" s="2" t="s">
        <v>2276</v>
      </c>
      <c r="AU1515" s="2" t="s">
        <v>2276</v>
      </c>
    </row>
    <row r="1516" spans="46:47" x14ac:dyDescent="0.25">
      <c r="AT1516" s="2" t="s">
        <v>2277</v>
      </c>
      <c r="AU1516" s="2" t="s">
        <v>2277</v>
      </c>
    </row>
    <row r="1517" spans="46:47" x14ac:dyDescent="0.25">
      <c r="AT1517" s="2" t="s">
        <v>2278</v>
      </c>
      <c r="AU1517" s="2" t="s">
        <v>2278</v>
      </c>
    </row>
    <row r="1518" spans="46:47" x14ac:dyDescent="0.25">
      <c r="AT1518" s="2" t="s">
        <v>2279</v>
      </c>
      <c r="AU1518" s="2" t="s">
        <v>2279</v>
      </c>
    </row>
    <row r="1519" spans="46:47" x14ac:dyDescent="0.25">
      <c r="AT1519" s="2" t="s">
        <v>2280</v>
      </c>
      <c r="AU1519" s="2" t="s">
        <v>2280</v>
      </c>
    </row>
    <row r="1520" spans="46:47" x14ac:dyDescent="0.25">
      <c r="AT1520" s="2" t="s">
        <v>2281</v>
      </c>
      <c r="AU1520" s="2" t="s">
        <v>2281</v>
      </c>
    </row>
    <row r="1521" spans="46:47" x14ac:dyDescent="0.25">
      <c r="AT1521" s="2" t="s">
        <v>2282</v>
      </c>
      <c r="AU1521" s="2" t="s">
        <v>2282</v>
      </c>
    </row>
    <row r="1522" spans="46:47" x14ac:dyDescent="0.25">
      <c r="AT1522" s="2" t="s">
        <v>2283</v>
      </c>
      <c r="AU1522" s="2" t="s">
        <v>2283</v>
      </c>
    </row>
    <row r="1523" spans="46:47" x14ac:dyDescent="0.25">
      <c r="AT1523" s="2" t="s">
        <v>2284</v>
      </c>
      <c r="AU1523" s="2" t="s">
        <v>2284</v>
      </c>
    </row>
    <row r="1524" spans="46:47" x14ac:dyDescent="0.25">
      <c r="AT1524" s="2" t="s">
        <v>2285</v>
      </c>
      <c r="AU1524" s="2" t="s">
        <v>2285</v>
      </c>
    </row>
    <row r="1525" spans="46:47" x14ac:dyDescent="0.25">
      <c r="AT1525" s="2" t="s">
        <v>2286</v>
      </c>
      <c r="AU1525" s="2" t="s">
        <v>2286</v>
      </c>
    </row>
    <row r="1526" spans="46:47" x14ac:dyDescent="0.25">
      <c r="AT1526" s="2" t="s">
        <v>2287</v>
      </c>
      <c r="AU1526" s="2" t="s">
        <v>2287</v>
      </c>
    </row>
    <row r="1527" spans="46:47" x14ac:dyDescent="0.25">
      <c r="AT1527" s="2" t="s">
        <v>2288</v>
      </c>
      <c r="AU1527" s="2" t="s">
        <v>2288</v>
      </c>
    </row>
    <row r="1528" spans="46:47" x14ac:dyDescent="0.25">
      <c r="AT1528" s="2" t="s">
        <v>2289</v>
      </c>
      <c r="AU1528" s="2" t="s">
        <v>2289</v>
      </c>
    </row>
    <row r="1529" spans="46:47" x14ac:dyDescent="0.25">
      <c r="AT1529" s="2" t="s">
        <v>2290</v>
      </c>
      <c r="AU1529" s="2" t="s">
        <v>2290</v>
      </c>
    </row>
    <row r="1530" spans="46:47" x14ac:dyDescent="0.25">
      <c r="AT1530" s="2" t="s">
        <v>2291</v>
      </c>
      <c r="AU1530" s="2" t="s">
        <v>2291</v>
      </c>
    </row>
    <row r="1531" spans="46:47" x14ac:dyDescent="0.25">
      <c r="AT1531" s="2" t="s">
        <v>2292</v>
      </c>
      <c r="AU1531" s="2" t="s">
        <v>2292</v>
      </c>
    </row>
    <row r="1532" spans="46:47" x14ac:dyDescent="0.25">
      <c r="AT1532" s="2" t="s">
        <v>2293</v>
      </c>
      <c r="AU1532" s="2" t="s">
        <v>2293</v>
      </c>
    </row>
    <row r="1533" spans="46:47" x14ac:dyDescent="0.25">
      <c r="AT1533" s="2" t="s">
        <v>2294</v>
      </c>
      <c r="AU1533" s="2" t="s">
        <v>2294</v>
      </c>
    </row>
    <row r="1534" spans="46:47" x14ac:dyDescent="0.25">
      <c r="AT1534" s="2" t="s">
        <v>2295</v>
      </c>
      <c r="AU1534" s="2" t="s">
        <v>2295</v>
      </c>
    </row>
    <row r="1535" spans="46:47" x14ac:dyDescent="0.25">
      <c r="AT1535" s="2" t="s">
        <v>2296</v>
      </c>
      <c r="AU1535" s="2" t="s">
        <v>2296</v>
      </c>
    </row>
    <row r="1536" spans="46:47" x14ac:dyDescent="0.25">
      <c r="AT1536" s="2" t="s">
        <v>2297</v>
      </c>
      <c r="AU1536" s="2" t="s">
        <v>2297</v>
      </c>
    </row>
    <row r="1537" spans="46:47" x14ac:dyDescent="0.25">
      <c r="AT1537" s="2" t="s">
        <v>2298</v>
      </c>
      <c r="AU1537" s="2" t="s">
        <v>2298</v>
      </c>
    </row>
    <row r="1538" spans="46:47" x14ac:dyDescent="0.25">
      <c r="AT1538" s="2" t="s">
        <v>2299</v>
      </c>
      <c r="AU1538" s="2" t="s">
        <v>2299</v>
      </c>
    </row>
    <row r="1539" spans="46:47" x14ac:dyDescent="0.25">
      <c r="AT1539" s="2" t="s">
        <v>2300</v>
      </c>
      <c r="AU1539" s="2" t="s">
        <v>2300</v>
      </c>
    </row>
    <row r="1540" spans="46:47" x14ac:dyDescent="0.25">
      <c r="AT1540" s="2" t="s">
        <v>2301</v>
      </c>
      <c r="AU1540" s="2" t="s">
        <v>2301</v>
      </c>
    </row>
    <row r="1541" spans="46:47" x14ac:dyDescent="0.25">
      <c r="AT1541" s="2" t="s">
        <v>2302</v>
      </c>
      <c r="AU1541" s="2" t="s">
        <v>2302</v>
      </c>
    </row>
    <row r="1542" spans="46:47" x14ac:dyDescent="0.25">
      <c r="AT1542" s="2" t="s">
        <v>2303</v>
      </c>
      <c r="AU1542" s="2" t="s">
        <v>2303</v>
      </c>
    </row>
    <row r="1543" spans="46:47" x14ac:dyDescent="0.25">
      <c r="AT1543" s="2" t="s">
        <v>2304</v>
      </c>
      <c r="AU1543" s="2" t="s">
        <v>2304</v>
      </c>
    </row>
    <row r="1544" spans="46:47" x14ac:dyDescent="0.25">
      <c r="AT1544" s="2" t="s">
        <v>2305</v>
      </c>
      <c r="AU1544" s="2" t="s">
        <v>2305</v>
      </c>
    </row>
    <row r="1545" spans="46:47" x14ac:dyDescent="0.25">
      <c r="AT1545" s="2" t="s">
        <v>2306</v>
      </c>
      <c r="AU1545" s="2" t="s">
        <v>2306</v>
      </c>
    </row>
    <row r="1546" spans="46:47" x14ac:dyDescent="0.25">
      <c r="AT1546" s="2" t="s">
        <v>2307</v>
      </c>
      <c r="AU1546" s="2" t="s">
        <v>2307</v>
      </c>
    </row>
    <row r="1547" spans="46:47" x14ac:dyDescent="0.25">
      <c r="AT1547" s="2" t="s">
        <v>2308</v>
      </c>
      <c r="AU1547" s="2" t="s">
        <v>2308</v>
      </c>
    </row>
    <row r="1548" spans="46:47" x14ac:dyDescent="0.25">
      <c r="AT1548" s="2" t="s">
        <v>2309</v>
      </c>
      <c r="AU1548" s="2" t="s">
        <v>2309</v>
      </c>
    </row>
    <row r="1549" spans="46:47" x14ac:dyDescent="0.25">
      <c r="AT1549" s="2" t="s">
        <v>2310</v>
      </c>
      <c r="AU1549" s="2" t="s">
        <v>2310</v>
      </c>
    </row>
    <row r="1550" spans="46:47" x14ac:dyDescent="0.25">
      <c r="AT1550" s="2" t="s">
        <v>2311</v>
      </c>
      <c r="AU1550" s="2" t="s">
        <v>2311</v>
      </c>
    </row>
    <row r="1551" spans="46:47" x14ac:dyDescent="0.25">
      <c r="AT1551" s="2" t="s">
        <v>2312</v>
      </c>
      <c r="AU1551" s="2" t="s">
        <v>2312</v>
      </c>
    </row>
    <row r="1552" spans="46:47" x14ac:dyDescent="0.25">
      <c r="AT1552" s="2" t="s">
        <v>2313</v>
      </c>
      <c r="AU1552" s="2" t="s">
        <v>2313</v>
      </c>
    </row>
    <row r="1553" spans="46:47" x14ac:dyDescent="0.25">
      <c r="AT1553" s="2" t="s">
        <v>2314</v>
      </c>
      <c r="AU1553" s="2" t="s">
        <v>2314</v>
      </c>
    </row>
    <row r="1554" spans="46:47" x14ac:dyDescent="0.25">
      <c r="AT1554" s="2" t="s">
        <v>2315</v>
      </c>
      <c r="AU1554" s="2" t="s">
        <v>2315</v>
      </c>
    </row>
    <row r="1555" spans="46:47" x14ac:dyDescent="0.25">
      <c r="AT1555" s="2" t="s">
        <v>2316</v>
      </c>
      <c r="AU1555" s="2" t="s">
        <v>2316</v>
      </c>
    </row>
    <row r="1556" spans="46:47" x14ac:dyDescent="0.25">
      <c r="AT1556" s="2" t="s">
        <v>2317</v>
      </c>
      <c r="AU1556" s="2" t="s">
        <v>2317</v>
      </c>
    </row>
    <row r="1557" spans="46:47" x14ac:dyDescent="0.25">
      <c r="AT1557" s="2" t="s">
        <v>2318</v>
      </c>
      <c r="AU1557" s="2" t="s">
        <v>2318</v>
      </c>
    </row>
    <row r="1558" spans="46:47" x14ac:dyDescent="0.25">
      <c r="AT1558" s="2" t="s">
        <v>2319</v>
      </c>
      <c r="AU1558" s="2" t="s">
        <v>2319</v>
      </c>
    </row>
    <row r="1559" spans="46:47" x14ac:dyDescent="0.25">
      <c r="AT1559" s="2" t="s">
        <v>2320</v>
      </c>
      <c r="AU1559" s="2" t="s">
        <v>2320</v>
      </c>
    </row>
    <row r="1560" spans="46:47" x14ac:dyDescent="0.25">
      <c r="AT1560" s="2" t="s">
        <v>2321</v>
      </c>
      <c r="AU1560" s="2" t="s">
        <v>2321</v>
      </c>
    </row>
    <row r="1561" spans="46:47" x14ac:dyDescent="0.25">
      <c r="AT1561" s="2" t="s">
        <v>2322</v>
      </c>
      <c r="AU1561" s="2" t="s">
        <v>2322</v>
      </c>
    </row>
    <row r="1562" spans="46:47" x14ac:dyDescent="0.25">
      <c r="AT1562" s="2" t="s">
        <v>2323</v>
      </c>
      <c r="AU1562" s="2" t="s">
        <v>2323</v>
      </c>
    </row>
    <row r="1563" spans="46:47" x14ac:dyDescent="0.25">
      <c r="AT1563" s="2" t="s">
        <v>2324</v>
      </c>
      <c r="AU1563" s="2" t="s">
        <v>2324</v>
      </c>
    </row>
    <row r="1564" spans="46:47" x14ac:dyDescent="0.25">
      <c r="AT1564" s="2" t="s">
        <v>2325</v>
      </c>
      <c r="AU1564" s="2" t="s">
        <v>2325</v>
      </c>
    </row>
    <row r="1565" spans="46:47" x14ac:dyDescent="0.25">
      <c r="AT1565" s="2" t="s">
        <v>2326</v>
      </c>
      <c r="AU1565" s="2" t="s">
        <v>2326</v>
      </c>
    </row>
    <row r="1566" spans="46:47" x14ac:dyDescent="0.25">
      <c r="AT1566" s="2" t="s">
        <v>2327</v>
      </c>
      <c r="AU1566" s="2" t="s">
        <v>2327</v>
      </c>
    </row>
    <row r="1567" spans="46:47" x14ac:dyDescent="0.25">
      <c r="AT1567" s="2" t="s">
        <v>2328</v>
      </c>
      <c r="AU1567" s="2" t="s">
        <v>2328</v>
      </c>
    </row>
    <row r="1568" spans="46:47" x14ac:dyDescent="0.25">
      <c r="AT1568" s="2" t="s">
        <v>2329</v>
      </c>
      <c r="AU1568" s="2" t="s">
        <v>2329</v>
      </c>
    </row>
    <row r="1569" spans="46:47" x14ac:dyDescent="0.25">
      <c r="AT1569" s="2" t="s">
        <v>2330</v>
      </c>
      <c r="AU1569" s="2" t="s">
        <v>2330</v>
      </c>
    </row>
    <row r="1570" spans="46:47" x14ac:dyDescent="0.25">
      <c r="AT1570" s="2" t="s">
        <v>2331</v>
      </c>
      <c r="AU1570" s="2" t="s">
        <v>2331</v>
      </c>
    </row>
    <row r="1571" spans="46:47" x14ac:dyDescent="0.25">
      <c r="AT1571" s="2" t="s">
        <v>2332</v>
      </c>
      <c r="AU1571" s="2" t="s">
        <v>2332</v>
      </c>
    </row>
    <row r="1572" spans="46:47" x14ac:dyDescent="0.25">
      <c r="AT1572" s="2" t="s">
        <v>2333</v>
      </c>
      <c r="AU1572" s="2" t="s">
        <v>2333</v>
      </c>
    </row>
    <row r="1573" spans="46:47" x14ac:dyDescent="0.25">
      <c r="AT1573" s="2" t="s">
        <v>2334</v>
      </c>
      <c r="AU1573" s="2" t="s">
        <v>2334</v>
      </c>
    </row>
    <row r="1574" spans="46:47" x14ac:dyDescent="0.25">
      <c r="AT1574" s="2" t="s">
        <v>2335</v>
      </c>
      <c r="AU1574" s="2" t="s">
        <v>2335</v>
      </c>
    </row>
    <row r="1575" spans="46:47" x14ac:dyDescent="0.25">
      <c r="AT1575" s="2" t="s">
        <v>2336</v>
      </c>
      <c r="AU1575" s="2" t="s">
        <v>2336</v>
      </c>
    </row>
    <row r="1576" spans="46:47" x14ac:dyDescent="0.25">
      <c r="AT1576" s="2" t="s">
        <v>2337</v>
      </c>
      <c r="AU1576" s="2" t="s">
        <v>2337</v>
      </c>
    </row>
    <row r="1577" spans="46:47" x14ac:dyDescent="0.25">
      <c r="AT1577" s="2" t="s">
        <v>2338</v>
      </c>
      <c r="AU1577" s="2" t="s">
        <v>2338</v>
      </c>
    </row>
    <row r="1578" spans="46:47" x14ac:dyDescent="0.25">
      <c r="AT1578" s="2" t="s">
        <v>2339</v>
      </c>
      <c r="AU1578" s="2" t="s">
        <v>2339</v>
      </c>
    </row>
    <row r="1579" spans="46:47" x14ac:dyDescent="0.25">
      <c r="AT1579" s="2" t="s">
        <v>2340</v>
      </c>
      <c r="AU1579" s="2" t="s">
        <v>2340</v>
      </c>
    </row>
    <row r="1580" spans="46:47" x14ac:dyDescent="0.25">
      <c r="AT1580" s="2" t="s">
        <v>2341</v>
      </c>
      <c r="AU1580" s="2" t="s">
        <v>2341</v>
      </c>
    </row>
    <row r="1581" spans="46:47" x14ac:dyDescent="0.25">
      <c r="AT1581" s="2" t="s">
        <v>2342</v>
      </c>
      <c r="AU1581" s="2" t="s">
        <v>2342</v>
      </c>
    </row>
    <row r="1582" spans="46:47" x14ac:dyDescent="0.25">
      <c r="AT1582" s="2" t="s">
        <v>2343</v>
      </c>
      <c r="AU1582" s="2" t="s">
        <v>2343</v>
      </c>
    </row>
    <row r="1583" spans="46:47" x14ac:dyDescent="0.25">
      <c r="AT1583" s="2" t="s">
        <v>2344</v>
      </c>
      <c r="AU1583" s="2" t="s">
        <v>2344</v>
      </c>
    </row>
    <row r="1584" spans="46:47" x14ac:dyDescent="0.25">
      <c r="AT1584" s="2" t="s">
        <v>2345</v>
      </c>
      <c r="AU1584" s="2" t="s">
        <v>2345</v>
      </c>
    </row>
    <row r="1585" spans="46:47" x14ac:dyDescent="0.25">
      <c r="AT1585" s="2" t="s">
        <v>2346</v>
      </c>
      <c r="AU1585" s="2" t="s">
        <v>2346</v>
      </c>
    </row>
    <row r="1586" spans="46:47" x14ac:dyDescent="0.25">
      <c r="AT1586" s="2" t="s">
        <v>2347</v>
      </c>
      <c r="AU1586" s="2" t="s">
        <v>2347</v>
      </c>
    </row>
    <row r="1587" spans="46:47" x14ac:dyDescent="0.25">
      <c r="AT1587" s="2" t="s">
        <v>2348</v>
      </c>
      <c r="AU1587" s="2" t="s">
        <v>2348</v>
      </c>
    </row>
    <row r="1588" spans="46:47" x14ac:dyDescent="0.25">
      <c r="AT1588" s="2" t="s">
        <v>2349</v>
      </c>
      <c r="AU1588" s="2" t="s">
        <v>2349</v>
      </c>
    </row>
    <row r="1589" spans="46:47" x14ac:dyDescent="0.25">
      <c r="AT1589" s="2" t="s">
        <v>2350</v>
      </c>
      <c r="AU1589" s="2" t="s">
        <v>2350</v>
      </c>
    </row>
    <row r="1590" spans="46:47" x14ac:dyDescent="0.25">
      <c r="AT1590" s="2" t="s">
        <v>2351</v>
      </c>
      <c r="AU1590" s="2" t="s">
        <v>2351</v>
      </c>
    </row>
    <row r="1591" spans="46:47" x14ac:dyDescent="0.25">
      <c r="AT1591" s="2" t="s">
        <v>2352</v>
      </c>
      <c r="AU1591" s="2" t="s">
        <v>2352</v>
      </c>
    </row>
    <row r="1592" spans="46:47" x14ac:dyDescent="0.25">
      <c r="AT1592" s="2" t="s">
        <v>2353</v>
      </c>
      <c r="AU1592" s="2" t="s">
        <v>2353</v>
      </c>
    </row>
    <row r="1593" spans="46:47" x14ac:dyDescent="0.25">
      <c r="AT1593" s="2" t="s">
        <v>2354</v>
      </c>
      <c r="AU1593" s="2" t="s">
        <v>2354</v>
      </c>
    </row>
    <row r="1594" spans="46:47" x14ac:dyDescent="0.25">
      <c r="AT1594" s="2" t="s">
        <v>2355</v>
      </c>
      <c r="AU1594" s="2" t="s">
        <v>2355</v>
      </c>
    </row>
    <row r="1595" spans="46:47" x14ac:dyDescent="0.25">
      <c r="AT1595" s="2" t="s">
        <v>2356</v>
      </c>
      <c r="AU1595" s="2" t="s">
        <v>2356</v>
      </c>
    </row>
    <row r="1596" spans="46:47" x14ac:dyDescent="0.25">
      <c r="AT1596" s="2" t="s">
        <v>2357</v>
      </c>
      <c r="AU1596" s="2" t="s">
        <v>2357</v>
      </c>
    </row>
    <row r="1597" spans="46:47" x14ac:dyDescent="0.25">
      <c r="AT1597" s="2" t="s">
        <v>2358</v>
      </c>
      <c r="AU1597" s="2" t="s">
        <v>2358</v>
      </c>
    </row>
    <row r="1598" spans="46:47" x14ac:dyDescent="0.25">
      <c r="AT1598" s="2" t="s">
        <v>2359</v>
      </c>
      <c r="AU1598" s="2" t="s">
        <v>2359</v>
      </c>
    </row>
    <row r="1599" spans="46:47" x14ac:dyDescent="0.25">
      <c r="AT1599" s="2" t="s">
        <v>2360</v>
      </c>
      <c r="AU1599" s="2" t="s">
        <v>2360</v>
      </c>
    </row>
    <row r="1600" spans="46:47" x14ac:dyDescent="0.25">
      <c r="AT1600" s="2" t="s">
        <v>2361</v>
      </c>
      <c r="AU1600" s="2" t="s">
        <v>2361</v>
      </c>
    </row>
    <row r="1601" spans="46:47" x14ac:dyDescent="0.25">
      <c r="AT1601" s="2" t="s">
        <v>2362</v>
      </c>
      <c r="AU1601" s="2" t="s">
        <v>2362</v>
      </c>
    </row>
    <row r="1602" spans="46:47" x14ac:dyDescent="0.25">
      <c r="AT1602" s="2" t="s">
        <v>2363</v>
      </c>
      <c r="AU1602" s="2" t="s">
        <v>2363</v>
      </c>
    </row>
    <row r="1603" spans="46:47" x14ac:dyDescent="0.25">
      <c r="AT1603" s="2" t="s">
        <v>2364</v>
      </c>
      <c r="AU1603" s="2" t="s">
        <v>2364</v>
      </c>
    </row>
    <row r="1604" spans="46:47" x14ac:dyDescent="0.25">
      <c r="AT1604" s="2" t="s">
        <v>2365</v>
      </c>
      <c r="AU1604" s="2" t="s">
        <v>2365</v>
      </c>
    </row>
    <row r="1605" spans="46:47" x14ac:dyDescent="0.25">
      <c r="AT1605" s="2" t="s">
        <v>2366</v>
      </c>
      <c r="AU1605" s="2" t="s">
        <v>2366</v>
      </c>
    </row>
    <row r="1606" spans="46:47" x14ac:dyDescent="0.25">
      <c r="AT1606" s="2" t="s">
        <v>2367</v>
      </c>
      <c r="AU1606" s="2" t="s">
        <v>2367</v>
      </c>
    </row>
    <row r="1607" spans="46:47" x14ac:dyDescent="0.25">
      <c r="AT1607" s="2" t="s">
        <v>2368</v>
      </c>
      <c r="AU1607" s="2" t="s">
        <v>2368</v>
      </c>
    </row>
    <row r="1608" spans="46:47" x14ac:dyDescent="0.25">
      <c r="AT1608" s="2" t="s">
        <v>2369</v>
      </c>
      <c r="AU1608" s="2" t="s">
        <v>2369</v>
      </c>
    </row>
    <row r="1609" spans="46:47" x14ac:dyDescent="0.25">
      <c r="AT1609" s="2" t="s">
        <v>2370</v>
      </c>
      <c r="AU1609" s="2" t="s">
        <v>2370</v>
      </c>
    </row>
    <row r="1610" spans="46:47" x14ac:dyDescent="0.25">
      <c r="AT1610" s="2" t="s">
        <v>2371</v>
      </c>
      <c r="AU1610" s="2" t="s">
        <v>2371</v>
      </c>
    </row>
    <row r="1611" spans="46:47" x14ac:dyDescent="0.25">
      <c r="AT1611" s="2" t="s">
        <v>2372</v>
      </c>
      <c r="AU1611" s="2" t="s">
        <v>2372</v>
      </c>
    </row>
    <row r="1612" spans="46:47" x14ac:dyDescent="0.25">
      <c r="AT1612" s="2" t="s">
        <v>2373</v>
      </c>
      <c r="AU1612" s="2" t="s">
        <v>2373</v>
      </c>
    </row>
    <row r="1613" spans="46:47" x14ac:dyDescent="0.25">
      <c r="AT1613" s="2" t="s">
        <v>2374</v>
      </c>
      <c r="AU1613" s="2" t="s">
        <v>2374</v>
      </c>
    </row>
    <row r="1614" spans="46:47" x14ac:dyDescent="0.25">
      <c r="AT1614" s="2" t="s">
        <v>2375</v>
      </c>
      <c r="AU1614" s="2" t="s">
        <v>2375</v>
      </c>
    </row>
    <row r="1615" spans="46:47" x14ac:dyDescent="0.25">
      <c r="AT1615" s="2" t="s">
        <v>2376</v>
      </c>
      <c r="AU1615" s="2" t="s">
        <v>2376</v>
      </c>
    </row>
    <row r="1616" spans="46:47" x14ac:dyDescent="0.25">
      <c r="AT1616" s="2" t="s">
        <v>122</v>
      </c>
      <c r="AU1616" s="2" t="s">
        <v>122</v>
      </c>
    </row>
    <row r="1617" spans="46:47" x14ac:dyDescent="0.25">
      <c r="AT1617" s="2" t="s">
        <v>2377</v>
      </c>
      <c r="AU1617" s="2" t="s">
        <v>2377</v>
      </c>
    </row>
    <row r="1618" spans="46:47" x14ac:dyDescent="0.25">
      <c r="AT1618" s="2" t="s">
        <v>2378</v>
      </c>
      <c r="AU1618" s="2" t="s">
        <v>2378</v>
      </c>
    </row>
    <row r="1619" spans="46:47" x14ac:dyDescent="0.25">
      <c r="AT1619" s="2" t="s">
        <v>2379</v>
      </c>
      <c r="AU1619" s="2" t="s">
        <v>2379</v>
      </c>
    </row>
    <row r="1620" spans="46:47" x14ac:dyDescent="0.25">
      <c r="AT1620" s="2" t="s">
        <v>2380</v>
      </c>
      <c r="AU1620" s="2" t="s">
        <v>2380</v>
      </c>
    </row>
    <row r="1621" spans="46:47" x14ac:dyDescent="0.25">
      <c r="AT1621" s="2" t="s">
        <v>2381</v>
      </c>
      <c r="AU1621" s="2" t="s">
        <v>2381</v>
      </c>
    </row>
    <row r="1622" spans="46:47" x14ac:dyDescent="0.25">
      <c r="AT1622" s="2" t="s">
        <v>2382</v>
      </c>
      <c r="AU1622" s="2" t="s">
        <v>2382</v>
      </c>
    </row>
    <row r="1623" spans="46:47" x14ac:dyDescent="0.25">
      <c r="AT1623" s="2" t="s">
        <v>2383</v>
      </c>
      <c r="AU1623" s="2" t="s">
        <v>2383</v>
      </c>
    </row>
    <row r="1624" spans="46:47" x14ac:dyDescent="0.25">
      <c r="AT1624" s="2" t="s">
        <v>2384</v>
      </c>
      <c r="AU1624" s="2" t="s">
        <v>2384</v>
      </c>
    </row>
    <row r="1625" spans="46:47" x14ac:dyDescent="0.25">
      <c r="AT1625" s="2" t="s">
        <v>2385</v>
      </c>
      <c r="AU1625" s="2" t="s">
        <v>2385</v>
      </c>
    </row>
    <row r="1626" spans="46:47" x14ac:dyDescent="0.25">
      <c r="AT1626" s="2" t="s">
        <v>2386</v>
      </c>
      <c r="AU1626" s="2" t="s">
        <v>2386</v>
      </c>
    </row>
    <row r="1627" spans="46:47" x14ac:dyDescent="0.25">
      <c r="AT1627" s="2" t="s">
        <v>2387</v>
      </c>
      <c r="AU1627" s="2" t="s">
        <v>2387</v>
      </c>
    </row>
    <row r="1628" spans="46:47" x14ac:dyDescent="0.25">
      <c r="AT1628" s="2" t="s">
        <v>2388</v>
      </c>
      <c r="AU1628" s="2" t="s">
        <v>2388</v>
      </c>
    </row>
    <row r="1629" spans="46:47" x14ac:dyDescent="0.25">
      <c r="AT1629" s="2" t="s">
        <v>2389</v>
      </c>
      <c r="AU1629" s="2" t="s">
        <v>2389</v>
      </c>
    </row>
    <row r="1630" spans="46:47" x14ac:dyDescent="0.25">
      <c r="AT1630" s="2" t="s">
        <v>2390</v>
      </c>
      <c r="AU1630" s="2" t="s">
        <v>2390</v>
      </c>
    </row>
    <row r="1631" spans="46:47" x14ac:dyDescent="0.25">
      <c r="AT1631" s="2" t="s">
        <v>2391</v>
      </c>
      <c r="AU1631" s="2" t="s">
        <v>2391</v>
      </c>
    </row>
    <row r="1632" spans="46:47" x14ac:dyDescent="0.25">
      <c r="AT1632" s="2" t="s">
        <v>2392</v>
      </c>
      <c r="AU1632" s="2" t="s">
        <v>2392</v>
      </c>
    </row>
    <row r="1633" spans="46:47" x14ac:dyDescent="0.25">
      <c r="AT1633" s="2" t="s">
        <v>2393</v>
      </c>
      <c r="AU1633" s="2" t="s">
        <v>2393</v>
      </c>
    </row>
    <row r="1634" spans="46:47" x14ac:dyDescent="0.25">
      <c r="AT1634" s="2" t="s">
        <v>2394</v>
      </c>
      <c r="AU1634" s="2" t="s">
        <v>2394</v>
      </c>
    </row>
    <row r="1635" spans="46:47" x14ac:dyDescent="0.25">
      <c r="AT1635" s="2" t="s">
        <v>2395</v>
      </c>
      <c r="AU1635" s="2" t="s">
        <v>2395</v>
      </c>
    </row>
    <row r="1636" spans="46:47" x14ac:dyDescent="0.25">
      <c r="AT1636" s="2" t="s">
        <v>2396</v>
      </c>
      <c r="AU1636" s="2" t="s">
        <v>2396</v>
      </c>
    </row>
    <row r="1637" spans="46:47" x14ac:dyDescent="0.25">
      <c r="AT1637" s="2" t="s">
        <v>2397</v>
      </c>
      <c r="AU1637" s="2" t="s">
        <v>2397</v>
      </c>
    </row>
    <row r="1638" spans="46:47" x14ac:dyDescent="0.25">
      <c r="AT1638" s="2" t="s">
        <v>2398</v>
      </c>
      <c r="AU1638" s="2" t="s">
        <v>2398</v>
      </c>
    </row>
    <row r="1639" spans="46:47" x14ac:dyDescent="0.25">
      <c r="AT1639" s="2" t="s">
        <v>2399</v>
      </c>
      <c r="AU1639" s="2" t="s">
        <v>2399</v>
      </c>
    </row>
    <row r="1640" spans="46:47" x14ac:dyDescent="0.25">
      <c r="AT1640" s="2" t="s">
        <v>2400</v>
      </c>
      <c r="AU1640" s="2" t="s">
        <v>2400</v>
      </c>
    </row>
    <row r="1641" spans="46:47" x14ac:dyDescent="0.25">
      <c r="AT1641" s="2" t="s">
        <v>2401</v>
      </c>
      <c r="AU1641" s="2" t="s">
        <v>2401</v>
      </c>
    </row>
    <row r="1642" spans="46:47" x14ac:dyDescent="0.25">
      <c r="AT1642" s="2" t="s">
        <v>2402</v>
      </c>
      <c r="AU1642" s="2" t="s">
        <v>2402</v>
      </c>
    </row>
    <row r="1643" spans="46:47" x14ac:dyDescent="0.25">
      <c r="AT1643" s="2" t="s">
        <v>2403</v>
      </c>
      <c r="AU1643" s="2" t="s">
        <v>2403</v>
      </c>
    </row>
    <row r="1644" spans="46:47" x14ac:dyDescent="0.25">
      <c r="AT1644" s="2" t="s">
        <v>2404</v>
      </c>
      <c r="AU1644" s="2" t="s">
        <v>2404</v>
      </c>
    </row>
    <row r="1645" spans="46:47" x14ac:dyDescent="0.25">
      <c r="AT1645" s="2" t="s">
        <v>2405</v>
      </c>
      <c r="AU1645" s="2" t="s">
        <v>2405</v>
      </c>
    </row>
    <row r="1646" spans="46:47" x14ac:dyDescent="0.25">
      <c r="AT1646" s="2" t="s">
        <v>2406</v>
      </c>
      <c r="AU1646" s="2" t="s">
        <v>2406</v>
      </c>
    </row>
    <row r="1647" spans="46:47" x14ac:dyDescent="0.25">
      <c r="AT1647" s="2" t="s">
        <v>2407</v>
      </c>
      <c r="AU1647" s="2" t="s">
        <v>2407</v>
      </c>
    </row>
    <row r="1648" spans="46:47" x14ac:dyDescent="0.25">
      <c r="AT1648" s="2" t="s">
        <v>2408</v>
      </c>
      <c r="AU1648" s="2" t="s">
        <v>2408</v>
      </c>
    </row>
    <row r="1649" spans="46:47" x14ac:dyDescent="0.25">
      <c r="AT1649" s="2" t="s">
        <v>2409</v>
      </c>
      <c r="AU1649" s="2" t="s">
        <v>2409</v>
      </c>
    </row>
    <row r="1650" spans="46:47" x14ac:dyDescent="0.25">
      <c r="AT1650" s="2" t="s">
        <v>2410</v>
      </c>
      <c r="AU1650" s="2" t="s">
        <v>2410</v>
      </c>
    </row>
    <row r="1651" spans="46:47" x14ac:dyDescent="0.25">
      <c r="AT1651" s="2" t="s">
        <v>2411</v>
      </c>
      <c r="AU1651" s="2" t="s">
        <v>2411</v>
      </c>
    </row>
    <row r="1652" spans="46:47" x14ac:dyDescent="0.25">
      <c r="AT1652" s="2" t="s">
        <v>2412</v>
      </c>
      <c r="AU1652" s="2" t="s">
        <v>2412</v>
      </c>
    </row>
    <row r="1653" spans="46:47" x14ac:dyDescent="0.25">
      <c r="AT1653" s="2" t="s">
        <v>2413</v>
      </c>
      <c r="AU1653" s="2" t="s">
        <v>2413</v>
      </c>
    </row>
    <row r="1654" spans="46:47" x14ac:dyDescent="0.25">
      <c r="AT1654" s="2" t="s">
        <v>2414</v>
      </c>
      <c r="AU1654" s="2" t="s">
        <v>2414</v>
      </c>
    </row>
    <row r="1655" spans="46:47" x14ac:dyDescent="0.25">
      <c r="AT1655" s="2" t="s">
        <v>2415</v>
      </c>
      <c r="AU1655" s="2" t="s">
        <v>2415</v>
      </c>
    </row>
    <row r="1656" spans="46:47" x14ac:dyDescent="0.25">
      <c r="AT1656" s="2" t="s">
        <v>2416</v>
      </c>
      <c r="AU1656" s="2" t="s">
        <v>2416</v>
      </c>
    </row>
    <row r="1657" spans="46:47" x14ac:dyDescent="0.25">
      <c r="AT1657" s="2" t="s">
        <v>2417</v>
      </c>
      <c r="AU1657" s="2" t="s">
        <v>2417</v>
      </c>
    </row>
    <row r="1658" spans="46:47" x14ac:dyDescent="0.25">
      <c r="AT1658" s="2" t="s">
        <v>2418</v>
      </c>
      <c r="AU1658" s="2" t="s">
        <v>2418</v>
      </c>
    </row>
    <row r="1659" spans="46:47" x14ac:dyDescent="0.25">
      <c r="AT1659" s="2" t="s">
        <v>2419</v>
      </c>
      <c r="AU1659" s="2" t="s">
        <v>2419</v>
      </c>
    </row>
    <row r="1660" spans="46:47" x14ac:dyDescent="0.25">
      <c r="AT1660" s="2" t="s">
        <v>2420</v>
      </c>
      <c r="AU1660" s="2" t="s">
        <v>2420</v>
      </c>
    </row>
    <row r="1661" spans="46:47" x14ac:dyDescent="0.25">
      <c r="AT1661" s="2" t="s">
        <v>2421</v>
      </c>
      <c r="AU1661" s="2" t="s">
        <v>2421</v>
      </c>
    </row>
    <row r="1662" spans="46:47" x14ac:dyDescent="0.25">
      <c r="AT1662" s="2" t="s">
        <v>2422</v>
      </c>
      <c r="AU1662" s="2" t="s">
        <v>2422</v>
      </c>
    </row>
    <row r="1663" spans="46:47" x14ac:dyDescent="0.25">
      <c r="AT1663" s="2" t="s">
        <v>2423</v>
      </c>
      <c r="AU1663" s="2" t="s">
        <v>2423</v>
      </c>
    </row>
    <row r="1664" spans="46:47" x14ac:dyDescent="0.25">
      <c r="AT1664" s="2" t="s">
        <v>2424</v>
      </c>
      <c r="AU1664" s="2" t="s">
        <v>2424</v>
      </c>
    </row>
    <row r="1665" spans="46:47" x14ac:dyDescent="0.25">
      <c r="AT1665" s="2" t="s">
        <v>2425</v>
      </c>
      <c r="AU1665" s="2" t="s">
        <v>2425</v>
      </c>
    </row>
    <row r="1666" spans="46:47" x14ac:dyDescent="0.25">
      <c r="AT1666" s="2" t="s">
        <v>2426</v>
      </c>
      <c r="AU1666" s="2" t="s">
        <v>2426</v>
      </c>
    </row>
    <row r="1667" spans="46:47" x14ac:dyDescent="0.25">
      <c r="AT1667" s="2" t="s">
        <v>2427</v>
      </c>
      <c r="AU1667" s="2" t="s">
        <v>2427</v>
      </c>
    </row>
    <row r="1668" spans="46:47" x14ac:dyDescent="0.25">
      <c r="AT1668" s="2" t="s">
        <v>2428</v>
      </c>
      <c r="AU1668" s="2" t="s">
        <v>2428</v>
      </c>
    </row>
    <row r="1669" spans="46:47" x14ac:dyDescent="0.25">
      <c r="AT1669" s="2" t="s">
        <v>2429</v>
      </c>
      <c r="AU1669" s="2" t="s">
        <v>2429</v>
      </c>
    </row>
    <row r="1670" spans="46:47" x14ac:dyDescent="0.25">
      <c r="AT1670" s="2" t="s">
        <v>2430</v>
      </c>
      <c r="AU1670" s="2" t="s">
        <v>2430</v>
      </c>
    </row>
    <row r="1671" spans="46:47" x14ac:dyDescent="0.25">
      <c r="AT1671" s="2" t="s">
        <v>2431</v>
      </c>
      <c r="AU1671" s="2" t="s">
        <v>2431</v>
      </c>
    </row>
    <row r="1672" spans="46:47" x14ac:dyDescent="0.25">
      <c r="AT1672" s="2" t="s">
        <v>2432</v>
      </c>
      <c r="AU1672" s="2" t="s">
        <v>2432</v>
      </c>
    </row>
    <row r="1673" spans="46:47" x14ac:dyDescent="0.25">
      <c r="AT1673" s="2" t="s">
        <v>2433</v>
      </c>
      <c r="AU1673" s="2" t="s">
        <v>2433</v>
      </c>
    </row>
    <row r="1674" spans="46:47" x14ac:dyDescent="0.25">
      <c r="AT1674" s="2" t="s">
        <v>2434</v>
      </c>
      <c r="AU1674" s="2" t="s">
        <v>2434</v>
      </c>
    </row>
    <row r="1675" spans="46:47" x14ac:dyDescent="0.25">
      <c r="AT1675" s="2" t="s">
        <v>2435</v>
      </c>
      <c r="AU1675" s="2" t="s">
        <v>2435</v>
      </c>
    </row>
    <row r="1676" spans="46:47" x14ac:dyDescent="0.25">
      <c r="AT1676" s="2" t="s">
        <v>2436</v>
      </c>
      <c r="AU1676" s="2" t="s">
        <v>2436</v>
      </c>
    </row>
    <row r="1677" spans="46:47" x14ac:dyDescent="0.25">
      <c r="AT1677" s="2" t="s">
        <v>2437</v>
      </c>
      <c r="AU1677" s="2" t="s">
        <v>2437</v>
      </c>
    </row>
    <row r="1678" spans="46:47" x14ac:dyDescent="0.25">
      <c r="AT1678" s="2" t="s">
        <v>2438</v>
      </c>
      <c r="AU1678" s="2" t="s">
        <v>2438</v>
      </c>
    </row>
    <row r="1679" spans="46:47" x14ac:dyDescent="0.25">
      <c r="AT1679" s="2" t="s">
        <v>2439</v>
      </c>
      <c r="AU1679" s="2" t="s">
        <v>2439</v>
      </c>
    </row>
    <row r="1680" spans="46:47" x14ac:dyDescent="0.25">
      <c r="AT1680" s="2" t="s">
        <v>2440</v>
      </c>
      <c r="AU1680" s="2" t="s">
        <v>2440</v>
      </c>
    </row>
    <row r="1681" spans="46:47" x14ac:dyDescent="0.25">
      <c r="AT1681" s="2" t="s">
        <v>2441</v>
      </c>
      <c r="AU1681" s="2" t="s">
        <v>2441</v>
      </c>
    </row>
    <row r="1682" spans="46:47" x14ac:dyDescent="0.25">
      <c r="AT1682" s="2" t="s">
        <v>2442</v>
      </c>
      <c r="AU1682" s="2" t="s">
        <v>2442</v>
      </c>
    </row>
    <row r="1683" spans="46:47" x14ac:dyDescent="0.25">
      <c r="AT1683" s="2" t="s">
        <v>2443</v>
      </c>
      <c r="AU1683" s="2" t="s">
        <v>2443</v>
      </c>
    </row>
    <row r="1684" spans="46:47" x14ac:dyDescent="0.25">
      <c r="AT1684" s="2" t="s">
        <v>2444</v>
      </c>
      <c r="AU1684" s="2" t="s">
        <v>2444</v>
      </c>
    </row>
    <row r="1685" spans="46:47" x14ac:dyDescent="0.25">
      <c r="AT1685" s="2" t="s">
        <v>2445</v>
      </c>
      <c r="AU1685" s="2" t="s">
        <v>2445</v>
      </c>
    </row>
    <row r="1686" spans="46:47" x14ac:dyDescent="0.25">
      <c r="AT1686" s="2" t="s">
        <v>2446</v>
      </c>
      <c r="AU1686" s="2" t="s">
        <v>2446</v>
      </c>
    </row>
    <row r="1687" spans="46:47" x14ac:dyDescent="0.25">
      <c r="AT1687" s="2" t="s">
        <v>2447</v>
      </c>
      <c r="AU1687" s="2" t="s">
        <v>2447</v>
      </c>
    </row>
    <row r="1688" spans="46:47" x14ac:dyDescent="0.25">
      <c r="AT1688" s="2" t="s">
        <v>2448</v>
      </c>
      <c r="AU1688" s="2" t="s">
        <v>2448</v>
      </c>
    </row>
    <row r="1689" spans="46:47" x14ac:dyDescent="0.25">
      <c r="AT1689" s="2" t="s">
        <v>2449</v>
      </c>
      <c r="AU1689" s="2" t="s">
        <v>2449</v>
      </c>
    </row>
    <row r="1690" spans="46:47" x14ac:dyDescent="0.25">
      <c r="AT1690" s="2" t="s">
        <v>2450</v>
      </c>
      <c r="AU1690" s="2" t="s">
        <v>2450</v>
      </c>
    </row>
    <row r="1691" spans="46:47" x14ac:dyDescent="0.25">
      <c r="AT1691" s="2" t="s">
        <v>2451</v>
      </c>
      <c r="AU1691" s="2" t="s">
        <v>2451</v>
      </c>
    </row>
    <row r="1692" spans="46:47" x14ac:dyDescent="0.25">
      <c r="AT1692" s="2" t="s">
        <v>2452</v>
      </c>
      <c r="AU1692" s="2" t="s">
        <v>2452</v>
      </c>
    </row>
    <row r="1693" spans="46:47" x14ac:dyDescent="0.25">
      <c r="AT1693" s="2" t="s">
        <v>2453</v>
      </c>
      <c r="AU1693" s="2" t="s">
        <v>2453</v>
      </c>
    </row>
    <row r="1694" spans="46:47" x14ac:dyDescent="0.25">
      <c r="AT1694" s="2" t="s">
        <v>2454</v>
      </c>
      <c r="AU1694" s="2" t="s">
        <v>2454</v>
      </c>
    </row>
    <row r="1695" spans="46:47" x14ac:dyDescent="0.25">
      <c r="AT1695" s="2" t="s">
        <v>2455</v>
      </c>
      <c r="AU1695" s="2" t="s">
        <v>2455</v>
      </c>
    </row>
    <row r="1696" spans="46:47" x14ac:dyDescent="0.25">
      <c r="AT1696" s="2" t="s">
        <v>2456</v>
      </c>
      <c r="AU1696" s="2" t="s">
        <v>2456</v>
      </c>
    </row>
    <row r="1697" spans="46:47" x14ac:dyDescent="0.25">
      <c r="AT1697" s="2" t="s">
        <v>2457</v>
      </c>
      <c r="AU1697" s="2" t="s">
        <v>2457</v>
      </c>
    </row>
    <row r="1698" spans="46:47" x14ac:dyDescent="0.25">
      <c r="AT1698" s="2" t="s">
        <v>2458</v>
      </c>
      <c r="AU1698" s="2" t="s">
        <v>2458</v>
      </c>
    </row>
    <row r="1699" spans="46:47" x14ac:dyDescent="0.25">
      <c r="AT1699" s="2" t="s">
        <v>2459</v>
      </c>
      <c r="AU1699" s="2" t="s">
        <v>2459</v>
      </c>
    </row>
    <row r="1700" spans="46:47" x14ac:dyDescent="0.25">
      <c r="AT1700" s="2" t="s">
        <v>2460</v>
      </c>
      <c r="AU1700" s="2" t="s">
        <v>2460</v>
      </c>
    </row>
    <row r="1701" spans="46:47" x14ac:dyDescent="0.25">
      <c r="AT1701" s="2" t="s">
        <v>2461</v>
      </c>
      <c r="AU1701" s="2" t="s">
        <v>2461</v>
      </c>
    </row>
    <row r="1702" spans="46:47" x14ac:dyDescent="0.25">
      <c r="AT1702" s="2" t="s">
        <v>2462</v>
      </c>
      <c r="AU1702" s="2" t="s">
        <v>2462</v>
      </c>
    </row>
    <row r="1703" spans="46:47" x14ac:dyDescent="0.25">
      <c r="AT1703" s="2" t="s">
        <v>2463</v>
      </c>
      <c r="AU1703" s="2" t="s">
        <v>2463</v>
      </c>
    </row>
    <row r="1704" spans="46:47" x14ac:dyDescent="0.25">
      <c r="AT1704" s="2" t="s">
        <v>2464</v>
      </c>
      <c r="AU1704" s="2" t="s">
        <v>2464</v>
      </c>
    </row>
    <row r="1705" spans="46:47" x14ac:dyDescent="0.25">
      <c r="AT1705" s="2" t="s">
        <v>2465</v>
      </c>
      <c r="AU1705" s="2" t="s">
        <v>2465</v>
      </c>
    </row>
    <row r="1706" spans="46:47" x14ac:dyDescent="0.25">
      <c r="AT1706" s="2" t="s">
        <v>2466</v>
      </c>
      <c r="AU1706" s="2" t="s">
        <v>2466</v>
      </c>
    </row>
    <row r="1707" spans="46:47" x14ac:dyDescent="0.25">
      <c r="AT1707" s="2" t="s">
        <v>2467</v>
      </c>
      <c r="AU1707" s="2" t="s">
        <v>2467</v>
      </c>
    </row>
    <row r="1708" spans="46:47" x14ac:dyDescent="0.25">
      <c r="AT1708" s="2" t="s">
        <v>2468</v>
      </c>
      <c r="AU1708" s="2" t="s">
        <v>2468</v>
      </c>
    </row>
    <row r="1709" spans="46:47" x14ac:dyDescent="0.25">
      <c r="AT1709" s="2" t="s">
        <v>2469</v>
      </c>
      <c r="AU1709" s="2" t="s">
        <v>2469</v>
      </c>
    </row>
    <row r="1710" spans="46:47" x14ac:dyDescent="0.25">
      <c r="AT1710" s="2" t="s">
        <v>2470</v>
      </c>
      <c r="AU1710" s="2" t="s">
        <v>2470</v>
      </c>
    </row>
    <row r="1711" spans="46:47" x14ac:dyDescent="0.25">
      <c r="AT1711" s="2" t="s">
        <v>2471</v>
      </c>
      <c r="AU1711" s="2" t="s">
        <v>2471</v>
      </c>
    </row>
    <row r="1712" spans="46:47" x14ac:dyDescent="0.25">
      <c r="AT1712" s="2" t="s">
        <v>2472</v>
      </c>
      <c r="AU1712" s="2" t="s">
        <v>2472</v>
      </c>
    </row>
    <row r="1713" spans="46:47" x14ac:dyDescent="0.25">
      <c r="AT1713" s="2" t="s">
        <v>2473</v>
      </c>
      <c r="AU1713" s="2" t="s">
        <v>2473</v>
      </c>
    </row>
    <row r="1714" spans="46:47" x14ac:dyDescent="0.25">
      <c r="AT1714" s="2" t="s">
        <v>2474</v>
      </c>
      <c r="AU1714" s="2" t="s">
        <v>2474</v>
      </c>
    </row>
    <row r="1715" spans="46:47" x14ac:dyDescent="0.25">
      <c r="AT1715" s="2" t="s">
        <v>2475</v>
      </c>
      <c r="AU1715" s="2" t="s">
        <v>2475</v>
      </c>
    </row>
    <row r="1716" spans="46:47" x14ac:dyDescent="0.25">
      <c r="AT1716" s="2" t="s">
        <v>2476</v>
      </c>
      <c r="AU1716" s="2" t="s">
        <v>2476</v>
      </c>
    </row>
    <row r="1717" spans="46:47" x14ac:dyDescent="0.25">
      <c r="AT1717" s="2" t="s">
        <v>2477</v>
      </c>
      <c r="AU1717" s="2" t="s">
        <v>2477</v>
      </c>
    </row>
    <row r="1718" spans="46:47" x14ac:dyDescent="0.25">
      <c r="AT1718" s="2" t="s">
        <v>2478</v>
      </c>
      <c r="AU1718" s="2" t="s">
        <v>2478</v>
      </c>
    </row>
    <row r="1719" spans="46:47" x14ac:dyDescent="0.25">
      <c r="AT1719" s="2" t="s">
        <v>2479</v>
      </c>
      <c r="AU1719" s="2" t="s">
        <v>2479</v>
      </c>
    </row>
    <row r="1720" spans="46:47" x14ac:dyDescent="0.25">
      <c r="AT1720" s="2" t="s">
        <v>2480</v>
      </c>
      <c r="AU1720" s="2" t="s">
        <v>2480</v>
      </c>
    </row>
    <row r="1721" spans="46:47" x14ac:dyDescent="0.25">
      <c r="AT1721" s="2" t="s">
        <v>2481</v>
      </c>
      <c r="AU1721" s="2" t="s">
        <v>2481</v>
      </c>
    </row>
    <row r="1722" spans="46:47" x14ac:dyDescent="0.25">
      <c r="AT1722" s="2" t="s">
        <v>2482</v>
      </c>
      <c r="AU1722" s="2" t="s">
        <v>2482</v>
      </c>
    </row>
    <row r="1723" spans="46:47" x14ac:dyDescent="0.25">
      <c r="AT1723" s="2" t="s">
        <v>2483</v>
      </c>
      <c r="AU1723" s="2" t="s">
        <v>2483</v>
      </c>
    </row>
    <row r="1724" spans="46:47" x14ac:dyDescent="0.25">
      <c r="AT1724" s="2" t="s">
        <v>2484</v>
      </c>
      <c r="AU1724" s="2" t="s">
        <v>2484</v>
      </c>
    </row>
    <row r="1725" spans="46:47" x14ac:dyDescent="0.25">
      <c r="AT1725" s="2" t="s">
        <v>2485</v>
      </c>
      <c r="AU1725" s="2" t="s">
        <v>2485</v>
      </c>
    </row>
    <row r="1726" spans="46:47" x14ac:dyDescent="0.25">
      <c r="AT1726" s="2" t="s">
        <v>2486</v>
      </c>
      <c r="AU1726" s="2" t="s">
        <v>2486</v>
      </c>
    </row>
    <row r="1727" spans="46:47" x14ac:dyDescent="0.25">
      <c r="AT1727" s="2" t="s">
        <v>2487</v>
      </c>
      <c r="AU1727" s="2" t="s">
        <v>2487</v>
      </c>
    </row>
    <row r="1728" spans="46:47" x14ac:dyDescent="0.25">
      <c r="AT1728" s="2" t="s">
        <v>2488</v>
      </c>
      <c r="AU1728" s="2" t="s">
        <v>2488</v>
      </c>
    </row>
    <row r="1729" spans="46:47" x14ac:dyDescent="0.25">
      <c r="AT1729" s="2" t="s">
        <v>2489</v>
      </c>
      <c r="AU1729" s="2" t="s">
        <v>2489</v>
      </c>
    </row>
    <row r="1730" spans="46:47" x14ac:dyDescent="0.25">
      <c r="AT1730" s="2" t="s">
        <v>2490</v>
      </c>
      <c r="AU1730" s="2" t="s">
        <v>2490</v>
      </c>
    </row>
    <row r="1731" spans="46:47" x14ac:dyDescent="0.25">
      <c r="AT1731" s="2" t="s">
        <v>2491</v>
      </c>
      <c r="AU1731" s="2" t="s">
        <v>2491</v>
      </c>
    </row>
    <row r="1732" spans="46:47" x14ac:dyDescent="0.25">
      <c r="AT1732" s="2" t="s">
        <v>2492</v>
      </c>
      <c r="AU1732" s="2" t="s">
        <v>2492</v>
      </c>
    </row>
    <row r="1733" spans="46:47" x14ac:dyDescent="0.25">
      <c r="AT1733" s="2" t="s">
        <v>2493</v>
      </c>
      <c r="AU1733" s="2" t="s">
        <v>2493</v>
      </c>
    </row>
    <row r="1734" spans="46:47" x14ac:dyDescent="0.25">
      <c r="AT1734" s="2" t="s">
        <v>2494</v>
      </c>
      <c r="AU1734" s="2" t="s">
        <v>2494</v>
      </c>
    </row>
    <row r="1735" spans="46:47" x14ac:dyDescent="0.25">
      <c r="AT1735" s="2" t="s">
        <v>2495</v>
      </c>
      <c r="AU1735" s="2" t="s">
        <v>2495</v>
      </c>
    </row>
    <row r="1736" spans="46:47" x14ac:dyDescent="0.25">
      <c r="AT1736" s="2" t="s">
        <v>2496</v>
      </c>
      <c r="AU1736" s="2" t="s">
        <v>2496</v>
      </c>
    </row>
    <row r="1737" spans="46:47" x14ac:dyDescent="0.25">
      <c r="AT1737" s="2" t="s">
        <v>2497</v>
      </c>
      <c r="AU1737" s="2" t="s">
        <v>2497</v>
      </c>
    </row>
    <row r="1738" spans="46:47" x14ac:dyDescent="0.25">
      <c r="AT1738" s="2" t="s">
        <v>2498</v>
      </c>
      <c r="AU1738" s="2" t="s">
        <v>2498</v>
      </c>
    </row>
    <row r="1739" spans="46:47" x14ac:dyDescent="0.25">
      <c r="AT1739" s="2" t="s">
        <v>2499</v>
      </c>
      <c r="AU1739" s="2" t="s">
        <v>2499</v>
      </c>
    </row>
    <row r="1740" spans="46:47" x14ac:dyDescent="0.25">
      <c r="AT1740" s="2" t="s">
        <v>2500</v>
      </c>
      <c r="AU1740" s="2" t="s">
        <v>2500</v>
      </c>
    </row>
    <row r="1741" spans="46:47" x14ac:dyDescent="0.25">
      <c r="AT1741" s="2" t="s">
        <v>2501</v>
      </c>
      <c r="AU1741" s="2" t="s">
        <v>2501</v>
      </c>
    </row>
    <row r="1742" spans="46:47" x14ac:dyDescent="0.25">
      <c r="AT1742" s="2" t="s">
        <v>2502</v>
      </c>
      <c r="AU1742" s="2" t="s">
        <v>2502</v>
      </c>
    </row>
    <row r="1743" spans="46:47" x14ac:dyDescent="0.25">
      <c r="AT1743" s="2" t="s">
        <v>2503</v>
      </c>
      <c r="AU1743" s="2" t="s">
        <v>2503</v>
      </c>
    </row>
    <row r="1744" spans="46:47" x14ac:dyDescent="0.25">
      <c r="AT1744" s="2" t="s">
        <v>2504</v>
      </c>
      <c r="AU1744" s="2" t="s">
        <v>2504</v>
      </c>
    </row>
    <row r="1745" spans="46:47" x14ac:dyDescent="0.25">
      <c r="AT1745" s="2" t="s">
        <v>2505</v>
      </c>
      <c r="AU1745" s="2" t="s">
        <v>2505</v>
      </c>
    </row>
    <row r="1746" spans="46:47" x14ac:dyDescent="0.25">
      <c r="AT1746" s="2" t="s">
        <v>2506</v>
      </c>
      <c r="AU1746" s="2" t="s">
        <v>2506</v>
      </c>
    </row>
    <row r="1747" spans="46:47" x14ac:dyDescent="0.25">
      <c r="AT1747" s="2" t="s">
        <v>2507</v>
      </c>
      <c r="AU1747" s="2" t="s">
        <v>2507</v>
      </c>
    </row>
    <row r="1748" spans="46:47" x14ac:dyDescent="0.25">
      <c r="AT1748" s="2" t="s">
        <v>2508</v>
      </c>
      <c r="AU1748" s="2" t="s">
        <v>2508</v>
      </c>
    </row>
    <row r="1749" spans="46:47" x14ac:dyDescent="0.25">
      <c r="AT1749" s="2" t="s">
        <v>2509</v>
      </c>
      <c r="AU1749" s="2" t="s">
        <v>2509</v>
      </c>
    </row>
    <row r="1750" spans="46:47" x14ac:dyDescent="0.25">
      <c r="AT1750" s="2" t="s">
        <v>2510</v>
      </c>
      <c r="AU1750" s="2" t="s">
        <v>2510</v>
      </c>
    </row>
    <row r="1751" spans="46:47" x14ac:dyDescent="0.25">
      <c r="AT1751" s="2" t="s">
        <v>2511</v>
      </c>
      <c r="AU1751" s="2" t="s">
        <v>2511</v>
      </c>
    </row>
    <row r="1752" spans="46:47" x14ac:dyDescent="0.25">
      <c r="AT1752" s="2" t="s">
        <v>2512</v>
      </c>
      <c r="AU1752" s="2" t="s">
        <v>2512</v>
      </c>
    </row>
    <row r="1753" spans="46:47" x14ac:dyDescent="0.25">
      <c r="AT1753" s="2" t="s">
        <v>2513</v>
      </c>
      <c r="AU1753" s="2" t="s">
        <v>2513</v>
      </c>
    </row>
    <row r="1754" spans="46:47" x14ac:dyDescent="0.25">
      <c r="AT1754" s="2" t="s">
        <v>2514</v>
      </c>
      <c r="AU1754" s="2" t="s">
        <v>2514</v>
      </c>
    </row>
    <row r="1755" spans="46:47" x14ac:dyDescent="0.25">
      <c r="AT1755" s="2" t="s">
        <v>2515</v>
      </c>
      <c r="AU1755" s="2" t="s">
        <v>2515</v>
      </c>
    </row>
    <row r="1756" spans="46:47" x14ac:dyDescent="0.25">
      <c r="AT1756" s="2" t="s">
        <v>2516</v>
      </c>
      <c r="AU1756" s="2" t="s">
        <v>2516</v>
      </c>
    </row>
    <row r="1757" spans="46:47" x14ac:dyDescent="0.25">
      <c r="AT1757" s="2" t="s">
        <v>2517</v>
      </c>
      <c r="AU1757" s="2" t="s">
        <v>2517</v>
      </c>
    </row>
    <row r="1758" spans="46:47" x14ac:dyDescent="0.25">
      <c r="AT1758" s="2" t="s">
        <v>2518</v>
      </c>
      <c r="AU1758" s="2" t="s">
        <v>2518</v>
      </c>
    </row>
    <row r="1759" spans="46:47" x14ac:dyDescent="0.25">
      <c r="AT1759" s="2" t="s">
        <v>2519</v>
      </c>
      <c r="AU1759" s="2" t="s">
        <v>2519</v>
      </c>
    </row>
    <row r="1760" spans="46:47" x14ac:dyDescent="0.25">
      <c r="AT1760" s="2" t="s">
        <v>2520</v>
      </c>
      <c r="AU1760" s="2" t="s">
        <v>2520</v>
      </c>
    </row>
    <row r="1761" spans="46:47" x14ac:dyDescent="0.25">
      <c r="AT1761" s="2" t="s">
        <v>2521</v>
      </c>
      <c r="AU1761" s="2" t="s">
        <v>2521</v>
      </c>
    </row>
    <row r="1762" spans="46:47" x14ac:dyDescent="0.25">
      <c r="AT1762" s="2" t="s">
        <v>2522</v>
      </c>
      <c r="AU1762" s="2" t="s">
        <v>2522</v>
      </c>
    </row>
    <row r="1763" spans="46:47" x14ac:dyDescent="0.25">
      <c r="AT1763" s="2" t="s">
        <v>2523</v>
      </c>
      <c r="AU1763" s="2" t="s">
        <v>2523</v>
      </c>
    </row>
    <row r="1764" spans="46:47" x14ac:dyDescent="0.25">
      <c r="AT1764" s="2" t="s">
        <v>2524</v>
      </c>
      <c r="AU1764" s="2" t="s">
        <v>2524</v>
      </c>
    </row>
    <row r="1765" spans="46:47" x14ac:dyDescent="0.25">
      <c r="AT1765" s="2" t="s">
        <v>2525</v>
      </c>
      <c r="AU1765" s="2" t="s">
        <v>2525</v>
      </c>
    </row>
    <row r="1766" spans="46:47" x14ac:dyDescent="0.25">
      <c r="AT1766" s="2" t="s">
        <v>2526</v>
      </c>
      <c r="AU1766" s="2" t="s">
        <v>2526</v>
      </c>
    </row>
    <row r="1767" spans="46:47" x14ac:dyDescent="0.25">
      <c r="AT1767" s="2" t="s">
        <v>2527</v>
      </c>
      <c r="AU1767" s="2" t="s">
        <v>2527</v>
      </c>
    </row>
    <row r="1768" spans="46:47" x14ac:dyDescent="0.25">
      <c r="AT1768" s="2" t="s">
        <v>2528</v>
      </c>
      <c r="AU1768" s="2" t="s">
        <v>2528</v>
      </c>
    </row>
    <row r="1769" spans="46:47" x14ac:dyDescent="0.25">
      <c r="AT1769" s="2" t="s">
        <v>2529</v>
      </c>
      <c r="AU1769" s="2" t="s">
        <v>2529</v>
      </c>
    </row>
    <row r="1770" spans="46:47" x14ac:dyDescent="0.25">
      <c r="AT1770" s="2" t="s">
        <v>2530</v>
      </c>
      <c r="AU1770" s="2" t="s">
        <v>2530</v>
      </c>
    </row>
    <row r="1771" spans="46:47" x14ac:dyDescent="0.25">
      <c r="AT1771" s="2" t="s">
        <v>2531</v>
      </c>
      <c r="AU1771" s="2" t="s">
        <v>2531</v>
      </c>
    </row>
    <row r="1772" spans="46:47" x14ac:dyDescent="0.25">
      <c r="AT1772" s="2" t="s">
        <v>2532</v>
      </c>
      <c r="AU1772" s="2" t="s">
        <v>2532</v>
      </c>
    </row>
    <row r="1773" spans="46:47" x14ac:dyDescent="0.25">
      <c r="AT1773" s="2" t="s">
        <v>2533</v>
      </c>
      <c r="AU1773" s="2" t="s">
        <v>2533</v>
      </c>
    </row>
    <row r="1774" spans="46:47" x14ac:dyDescent="0.25">
      <c r="AT1774" s="2" t="s">
        <v>2534</v>
      </c>
      <c r="AU1774" s="2" t="s">
        <v>2534</v>
      </c>
    </row>
    <row r="1775" spans="46:47" x14ac:dyDescent="0.25">
      <c r="AT1775" s="2" t="s">
        <v>2535</v>
      </c>
      <c r="AU1775" s="2" t="s">
        <v>2535</v>
      </c>
    </row>
    <row r="1776" spans="46:47" x14ac:dyDescent="0.25">
      <c r="AT1776" s="2" t="s">
        <v>2536</v>
      </c>
      <c r="AU1776" s="2" t="s">
        <v>2536</v>
      </c>
    </row>
    <row r="1777" spans="46:47" x14ac:dyDescent="0.25">
      <c r="AT1777" s="2" t="s">
        <v>2537</v>
      </c>
      <c r="AU1777" s="2" t="s">
        <v>2537</v>
      </c>
    </row>
    <row r="1778" spans="46:47" x14ac:dyDescent="0.25">
      <c r="AT1778" s="2" t="s">
        <v>2538</v>
      </c>
      <c r="AU1778" s="2" t="s">
        <v>2538</v>
      </c>
    </row>
    <row r="1779" spans="46:47" x14ac:dyDescent="0.25">
      <c r="AT1779" s="2" t="s">
        <v>2539</v>
      </c>
      <c r="AU1779" s="2" t="s">
        <v>2539</v>
      </c>
    </row>
    <row r="1780" spans="46:47" x14ac:dyDescent="0.25">
      <c r="AT1780" s="2" t="s">
        <v>2540</v>
      </c>
      <c r="AU1780" s="2" t="s">
        <v>2540</v>
      </c>
    </row>
    <row r="1781" spans="46:47" x14ac:dyDescent="0.25">
      <c r="AT1781" s="2" t="s">
        <v>2541</v>
      </c>
      <c r="AU1781" s="2" t="s">
        <v>2541</v>
      </c>
    </row>
    <row r="1782" spans="46:47" x14ac:dyDescent="0.25">
      <c r="AT1782" s="2" t="s">
        <v>2542</v>
      </c>
      <c r="AU1782" s="2" t="s">
        <v>2542</v>
      </c>
    </row>
    <row r="1783" spans="46:47" x14ac:dyDescent="0.25">
      <c r="AT1783" s="2" t="s">
        <v>2543</v>
      </c>
      <c r="AU1783" s="2" t="s">
        <v>2543</v>
      </c>
    </row>
    <row r="1784" spans="46:47" x14ac:dyDescent="0.25">
      <c r="AT1784" s="2" t="s">
        <v>2544</v>
      </c>
      <c r="AU1784" s="2" t="s">
        <v>2544</v>
      </c>
    </row>
    <row r="1785" spans="46:47" x14ac:dyDescent="0.25">
      <c r="AT1785" s="2" t="s">
        <v>2545</v>
      </c>
      <c r="AU1785" s="2" t="s">
        <v>2545</v>
      </c>
    </row>
    <row r="1786" spans="46:47" x14ac:dyDescent="0.25">
      <c r="AT1786" s="2" t="s">
        <v>2546</v>
      </c>
      <c r="AU1786" s="2" t="s">
        <v>2546</v>
      </c>
    </row>
    <row r="1787" spans="46:47" x14ac:dyDescent="0.25">
      <c r="AT1787" s="2" t="s">
        <v>2547</v>
      </c>
      <c r="AU1787" s="2" t="s">
        <v>2547</v>
      </c>
    </row>
    <row r="1788" spans="46:47" x14ac:dyDescent="0.25">
      <c r="AT1788" s="2" t="s">
        <v>2548</v>
      </c>
      <c r="AU1788" s="2" t="s">
        <v>2548</v>
      </c>
    </row>
    <row r="1789" spans="46:47" x14ac:dyDescent="0.25">
      <c r="AT1789" s="2" t="s">
        <v>2549</v>
      </c>
      <c r="AU1789" s="2" t="s">
        <v>2549</v>
      </c>
    </row>
    <row r="1790" spans="46:47" x14ac:dyDescent="0.25">
      <c r="AT1790" s="2" t="s">
        <v>2550</v>
      </c>
      <c r="AU1790" s="2" t="s">
        <v>2550</v>
      </c>
    </row>
    <row r="1791" spans="46:47" x14ac:dyDescent="0.25">
      <c r="AT1791" s="2" t="s">
        <v>2551</v>
      </c>
      <c r="AU1791" s="2" t="s">
        <v>2551</v>
      </c>
    </row>
    <row r="1792" spans="46:47" x14ac:dyDescent="0.25">
      <c r="AT1792" s="2" t="s">
        <v>2552</v>
      </c>
      <c r="AU1792" s="2" t="s">
        <v>2552</v>
      </c>
    </row>
    <row r="1793" spans="46:47" x14ac:dyDescent="0.25">
      <c r="AT1793" s="2" t="s">
        <v>2553</v>
      </c>
      <c r="AU1793" s="2" t="s">
        <v>2553</v>
      </c>
    </row>
    <row r="1794" spans="46:47" x14ac:dyDescent="0.25">
      <c r="AT1794" s="2" t="s">
        <v>2554</v>
      </c>
      <c r="AU1794" s="2" t="s">
        <v>2554</v>
      </c>
    </row>
    <row r="1795" spans="46:47" x14ac:dyDescent="0.25">
      <c r="AT1795" s="2" t="s">
        <v>2555</v>
      </c>
      <c r="AU1795" s="2" t="s">
        <v>2555</v>
      </c>
    </row>
    <row r="1796" spans="46:47" x14ac:dyDescent="0.25">
      <c r="AT1796" s="2" t="s">
        <v>2556</v>
      </c>
      <c r="AU1796" s="2" t="s">
        <v>2556</v>
      </c>
    </row>
    <row r="1797" spans="46:47" x14ac:dyDescent="0.25">
      <c r="AT1797" s="2" t="s">
        <v>2557</v>
      </c>
      <c r="AU1797" s="2" t="s">
        <v>2557</v>
      </c>
    </row>
    <row r="1798" spans="46:47" x14ac:dyDescent="0.25">
      <c r="AT1798" s="2" t="s">
        <v>2558</v>
      </c>
      <c r="AU1798" s="2" t="s">
        <v>2558</v>
      </c>
    </row>
    <row r="1799" spans="46:47" x14ac:dyDescent="0.25">
      <c r="AT1799" s="2" t="s">
        <v>2559</v>
      </c>
      <c r="AU1799" s="2" t="s">
        <v>2559</v>
      </c>
    </row>
    <row r="1800" spans="46:47" x14ac:dyDescent="0.25">
      <c r="AT1800" s="2" t="s">
        <v>2560</v>
      </c>
      <c r="AU1800" s="2" t="s">
        <v>2560</v>
      </c>
    </row>
    <row r="1801" spans="46:47" x14ac:dyDescent="0.25">
      <c r="AT1801" s="2" t="s">
        <v>2561</v>
      </c>
      <c r="AU1801" s="2" t="s">
        <v>2561</v>
      </c>
    </row>
    <row r="1802" spans="46:47" x14ac:dyDescent="0.25">
      <c r="AT1802" s="2" t="s">
        <v>2562</v>
      </c>
      <c r="AU1802" s="2" t="s">
        <v>2562</v>
      </c>
    </row>
    <row r="1803" spans="46:47" x14ac:dyDescent="0.25">
      <c r="AT1803" s="2" t="s">
        <v>2563</v>
      </c>
      <c r="AU1803" s="2" t="s">
        <v>2563</v>
      </c>
    </row>
    <row r="1804" spans="46:47" x14ac:dyDescent="0.25">
      <c r="AT1804" s="2" t="s">
        <v>2564</v>
      </c>
      <c r="AU1804" s="2" t="s">
        <v>2564</v>
      </c>
    </row>
    <row r="1805" spans="46:47" x14ac:dyDescent="0.25">
      <c r="AT1805" s="2" t="s">
        <v>2565</v>
      </c>
      <c r="AU1805" s="2" t="s">
        <v>2565</v>
      </c>
    </row>
    <row r="1806" spans="46:47" x14ac:dyDescent="0.25">
      <c r="AT1806" s="2" t="s">
        <v>2566</v>
      </c>
      <c r="AU1806" s="2" t="s">
        <v>2566</v>
      </c>
    </row>
    <row r="1807" spans="46:47" x14ac:dyDescent="0.25">
      <c r="AT1807" s="2" t="s">
        <v>2567</v>
      </c>
      <c r="AU1807" s="2" t="s">
        <v>2567</v>
      </c>
    </row>
    <row r="1808" spans="46:47" x14ac:dyDescent="0.25">
      <c r="AT1808" s="2" t="s">
        <v>2568</v>
      </c>
      <c r="AU1808" s="2" t="s">
        <v>2568</v>
      </c>
    </row>
    <row r="1809" spans="46:47" x14ac:dyDescent="0.25">
      <c r="AT1809" s="2" t="s">
        <v>2569</v>
      </c>
      <c r="AU1809" s="2" t="s">
        <v>2569</v>
      </c>
    </row>
    <row r="1810" spans="46:47" x14ac:dyDescent="0.25">
      <c r="AT1810" s="2" t="s">
        <v>2570</v>
      </c>
      <c r="AU1810" s="2" t="s">
        <v>2570</v>
      </c>
    </row>
    <row r="1811" spans="46:47" x14ac:dyDescent="0.25">
      <c r="AT1811" s="2" t="s">
        <v>2571</v>
      </c>
      <c r="AU1811" s="2" t="s">
        <v>2571</v>
      </c>
    </row>
    <row r="1812" spans="46:47" x14ac:dyDescent="0.25">
      <c r="AT1812" s="2" t="s">
        <v>2572</v>
      </c>
      <c r="AU1812" s="2" t="s">
        <v>2572</v>
      </c>
    </row>
    <row r="1813" spans="46:47" x14ac:dyDescent="0.25">
      <c r="AT1813" s="2" t="s">
        <v>2573</v>
      </c>
      <c r="AU1813" s="2" t="s">
        <v>2573</v>
      </c>
    </row>
    <row r="1814" spans="46:47" x14ac:dyDescent="0.25">
      <c r="AT1814" s="2" t="s">
        <v>2574</v>
      </c>
      <c r="AU1814" s="2" t="s">
        <v>2574</v>
      </c>
    </row>
    <row r="1815" spans="46:47" x14ac:dyDescent="0.25">
      <c r="AT1815" s="2" t="s">
        <v>2575</v>
      </c>
      <c r="AU1815" s="2" t="s">
        <v>2575</v>
      </c>
    </row>
    <row r="1816" spans="46:47" x14ac:dyDescent="0.25">
      <c r="AT1816" s="2" t="s">
        <v>2576</v>
      </c>
      <c r="AU1816" s="2" t="s">
        <v>2576</v>
      </c>
    </row>
    <row r="1817" spans="46:47" x14ac:dyDescent="0.25">
      <c r="AT1817" s="2" t="s">
        <v>2577</v>
      </c>
      <c r="AU1817" s="2" t="s">
        <v>2577</v>
      </c>
    </row>
    <row r="1818" spans="46:47" x14ac:dyDescent="0.25">
      <c r="AT1818" s="2" t="s">
        <v>2578</v>
      </c>
      <c r="AU1818" s="2" t="s">
        <v>2578</v>
      </c>
    </row>
    <row r="1819" spans="46:47" x14ac:dyDescent="0.25">
      <c r="AT1819" s="2" t="s">
        <v>2579</v>
      </c>
      <c r="AU1819" s="2" t="s">
        <v>2579</v>
      </c>
    </row>
    <row r="1820" spans="46:47" x14ac:dyDescent="0.25">
      <c r="AT1820" s="2" t="s">
        <v>2580</v>
      </c>
      <c r="AU1820" s="2" t="s">
        <v>2580</v>
      </c>
    </row>
    <row r="1821" spans="46:47" x14ac:dyDescent="0.25">
      <c r="AT1821" s="2" t="s">
        <v>2581</v>
      </c>
      <c r="AU1821" s="2" t="s">
        <v>2581</v>
      </c>
    </row>
    <row r="1822" spans="46:47" x14ac:dyDescent="0.25">
      <c r="AT1822" s="2" t="s">
        <v>2582</v>
      </c>
      <c r="AU1822" s="2" t="s">
        <v>2582</v>
      </c>
    </row>
    <row r="1823" spans="46:47" x14ac:dyDescent="0.25">
      <c r="AT1823" s="2" t="s">
        <v>2583</v>
      </c>
      <c r="AU1823" s="2" t="s">
        <v>2583</v>
      </c>
    </row>
    <row r="1824" spans="46:47" x14ac:dyDescent="0.25">
      <c r="AT1824" s="2" t="s">
        <v>2584</v>
      </c>
      <c r="AU1824" s="2" t="s">
        <v>2584</v>
      </c>
    </row>
    <row r="1825" spans="46:47" x14ac:dyDescent="0.25">
      <c r="AT1825" s="2" t="s">
        <v>2585</v>
      </c>
      <c r="AU1825" s="2" t="s">
        <v>2585</v>
      </c>
    </row>
    <row r="1826" spans="46:47" x14ac:dyDescent="0.25">
      <c r="AT1826" s="2" t="s">
        <v>2586</v>
      </c>
      <c r="AU1826" s="2" t="s">
        <v>2586</v>
      </c>
    </row>
    <row r="1827" spans="46:47" x14ac:dyDescent="0.25">
      <c r="AT1827" s="2" t="s">
        <v>2587</v>
      </c>
      <c r="AU1827" s="2" t="s">
        <v>2587</v>
      </c>
    </row>
    <row r="1828" spans="46:47" x14ac:dyDescent="0.25">
      <c r="AT1828" s="2" t="s">
        <v>2588</v>
      </c>
      <c r="AU1828" s="2" t="s">
        <v>2588</v>
      </c>
    </row>
    <row r="1829" spans="46:47" x14ac:dyDescent="0.25">
      <c r="AT1829" s="2" t="s">
        <v>2589</v>
      </c>
      <c r="AU1829" s="2" t="s">
        <v>2589</v>
      </c>
    </row>
    <row r="1830" spans="46:47" x14ac:dyDescent="0.25">
      <c r="AT1830" s="2" t="s">
        <v>2590</v>
      </c>
      <c r="AU1830" s="2" t="s">
        <v>2590</v>
      </c>
    </row>
    <row r="1831" spans="46:47" x14ac:dyDescent="0.25">
      <c r="AT1831" s="2" t="s">
        <v>2591</v>
      </c>
      <c r="AU1831" s="2" t="s">
        <v>2591</v>
      </c>
    </row>
    <row r="1832" spans="46:47" x14ac:dyDescent="0.25">
      <c r="AT1832" s="2" t="s">
        <v>2592</v>
      </c>
      <c r="AU1832" s="2" t="s">
        <v>2592</v>
      </c>
    </row>
    <row r="1833" spans="46:47" x14ac:dyDescent="0.25">
      <c r="AT1833" s="2" t="s">
        <v>2593</v>
      </c>
      <c r="AU1833" s="2" t="s">
        <v>2593</v>
      </c>
    </row>
    <row r="1834" spans="46:47" x14ac:dyDescent="0.25">
      <c r="AT1834" s="2" t="s">
        <v>2594</v>
      </c>
      <c r="AU1834" s="2" t="s">
        <v>2594</v>
      </c>
    </row>
    <row r="1835" spans="46:47" x14ac:dyDescent="0.25">
      <c r="AT1835" s="2" t="s">
        <v>2595</v>
      </c>
      <c r="AU1835" s="2" t="s">
        <v>2595</v>
      </c>
    </row>
    <row r="1836" spans="46:47" x14ac:dyDescent="0.25">
      <c r="AT1836" s="2" t="s">
        <v>2596</v>
      </c>
      <c r="AU1836" s="2" t="s">
        <v>2596</v>
      </c>
    </row>
    <row r="1837" spans="46:47" x14ac:dyDescent="0.25">
      <c r="AT1837" s="2" t="s">
        <v>2597</v>
      </c>
      <c r="AU1837" s="2" t="s">
        <v>2597</v>
      </c>
    </row>
    <row r="1838" spans="46:47" x14ac:dyDescent="0.25">
      <c r="AT1838" s="2" t="s">
        <v>2598</v>
      </c>
      <c r="AU1838" s="2" t="s">
        <v>2598</v>
      </c>
    </row>
    <row r="1839" spans="46:47" x14ac:dyDescent="0.25">
      <c r="AT1839" s="2" t="s">
        <v>2599</v>
      </c>
      <c r="AU1839" s="2" t="s">
        <v>2599</v>
      </c>
    </row>
    <row r="1840" spans="46:47" x14ac:dyDescent="0.25">
      <c r="AT1840" s="2" t="s">
        <v>2600</v>
      </c>
      <c r="AU1840" s="2" t="s">
        <v>2600</v>
      </c>
    </row>
    <row r="1841" spans="46:47" x14ac:dyDescent="0.25">
      <c r="AT1841" s="2" t="s">
        <v>2601</v>
      </c>
      <c r="AU1841" s="2" t="s">
        <v>2601</v>
      </c>
    </row>
    <row r="1842" spans="46:47" x14ac:dyDescent="0.25">
      <c r="AT1842" s="2" t="s">
        <v>2602</v>
      </c>
      <c r="AU1842" s="2" t="s">
        <v>2602</v>
      </c>
    </row>
    <row r="1843" spans="46:47" x14ac:dyDescent="0.25">
      <c r="AT1843" s="2" t="s">
        <v>2603</v>
      </c>
      <c r="AU1843" s="2" t="s">
        <v>2603</v>
      </c>
    </row>
    <row r="1844" spans="46:47" x14ac:dyDescent="0.25">
      <c r="AT1844" s="2" t="s">
        <v>2604</v>
      </c>
      <c r="AU1844" s="2" t="s">
        <v>2604</v>
      </c>
    </row>
    <row r="1845" spans="46:47" x14ac:dyDescent="0.25">
      <c r="AT1845" s="2" t="s">
        <v>2605</v>
      </c>
      <c r="AU1845" s="2" t="s">
        <v>2605</v>
      </c>
    </row>
    <row r="1846" spans="46:47" x14ac:dyDescent="0.25">
      <c r="AT1846" s="2" t="s">
        <v>2606</v>
      </c>
      <c r="AU1846" s="2" t="s">
        <v>2606</v>
      </c>
    </row>
    <row r="1847" spans="46:47" x14ac:dyDescent="0.25">
      <c r="AT1847" s="2" t="s">
        <v>2607</v>
      </c>
      <c r="AU1847" s="2" t="s">
        <v>2607</v>
      </c>
    </row>
    <row r="1848" spans="46:47" x14ac:dyDescent="0.25">
      <c r="AT1848" s="2" t="s">
        <v>2608</v>
      </c>
      <c r="AU1848" s="2" t="s">
        <v>2608</v>
      </c>
    </row>
    <row r="1849" spans="46:47" x14ac:dyDescent="0.25">
      <c r="AT1849" s="2" t="s">
        <v>2609</v>
      </c>
      <c r="AU1849" s="2" t="s">
        <v>2609</v>
      </c>
    </row>
    <row r="1850" spans="46:47" x14ac:dyDescent="0.25">
      <c r="AT1850" s="2" t="s">
        <v>2610</v>
      </c>
      <c r="AU1850" s="2" t="s">
        <v>2610</v>
      </c>
    </row>
    <row r="1851" spans="46:47" x14ac:dyDescent="0.25">
      <c r="AT1851" s="2" t="s">
        <v>2611</v>
      </c>
      <c r="AU1851" s="2" t="s">
        <v>2611</v>
      </c>
    </row>
    <row r="1852" spans="46:47" x14ac:dyDescent="0.25">
      <c r="AT1852" s="2" t="s">
        <v>2612</v>
      </c>
      <c r="AU1852" s="2" t="s">
        <v>2612</v>
      </c>
    </row>
    <row r="1853" spans="46:47" x14ac:dyDescent="0.25">
      <c r="AT1853" s="2" t="s">
        <v>2613</v>
      </c>
      <c r="AU1853" s="2" t="s">
        <v>2613</v>
      </c>
    </row>
    <row r="1854" spans="46:47" x14ac:dyDescent="0.25">
      <c r="AT1854" s="2" t="s">
        <v>2614</v>
      </c>
      <c r="AU1854" s="2" t="s">
        <v>2614</v>
      </c>
    </row>
    <row r="1855" spans="46:47" x14ac:dyDescent="0.25">
      <c r="AT1855" s="2" t="s">
        <v>2615</v>
      </c>
      <c r="AU1855" s="2" t="s">
        <v>2615</v>
      </c>
    </row>
    <row r="1856" spans="46:47" x14ac:dyDescent="0.25">
      <c r="AT1856" s="2" t="s">
        <v>2616</v>
      </c>
      <c r="AU1856" s="2" t="s">
        <v>2616</v>
      </c>
    </row>
    <row r="1857" spans="46:47" x14ac:dyDescent="0.25">
      <c r="AT1857" s="2" t="s">
        <v>2617</v>
      </c>
      <c r="AU1857" s="2" t="s">
        <v>2617</v>
      </c>
    </row>
    <row r="1858" spans="46:47" x14ac:dyDescent="0.25">
      <c r="AT1858" s="2" t="s">
        <v>2618</v>
      </c>
      <c r="AU1858" s="2" t="s">
        <v>2618</v>
      </c>
    </row>
    <row r="1859" spans="46:47" x14ac:dyDescent="0.25">
      <c r="AT1859" s="2" t="s">
        <v>2619</v>
      </c>
      <c r="AU1859" s="2" t="s">
        <v>2619</v>
      </c>
    </row>
    <row r="1860" spans="46:47" x14ac:dyDescent="0.25">
      <c r="AT1860" s="2" t="s">
        <v>2620</v>
      </c>
      <c r="AU1860" s="2" t="s">
        <v>2620</v>
      </c>
    </row>
    <row r="1861" spans="46:47" x14ac:dyDescent="0.25">
      <c r="AT1861" s="2" t="s">
        <v>2621</v>
      </c>
      <c r="AU1861" s="2" t="s">
        <v>2621</v>
      </c>
    </row>
    <row r="1862" spans="46:47" x14ac:dyDescent="0.25">
      <c r="AT1862" s="2" t="s">
        <v>2622</v>
      </c>
      <c r="AU1862" s="2" t="s">
        <v>2622</v>
      </c>
    </row>
    <row r="1863" spans="46:47" x14ac:dyDescent="0.25">
      <c r="AT1863" s="2" t="s">
        <v>2623</v>
      </c>
      <c r="AU1863" s="2" t="s">
        <v>2623</v>
      </c>
    </row>
    <row r="1864" spans="46:47" x14ac:dyDescent="0.25">
      <c r="AT1864" s="2" t="s">
        <v>2624</v>
      </c>
      <c r="AU1864" s="2" t="s">
        <v>2624</v>
      </c>
    </row>
    <row r="1865" spans="46:47" x14ac:dyDescent="0.25">
      <c r="AT1865" s="2" t="s">
        <v>2625</v>
      </c>
      <c r="AU1865" s="2" t="s">
        <v>2625</v>
      </c>
    </row>
    <row r="1866" spans="46:47" x14ac:dyDescent="0.25">
      <c r="AT1866" s="2" t="s">
        <v>2626</v>
      </c>
      <c r="AU1866" s="2" t="s">
        <v>2626</v>
      </c>
    </row>
    <row r="1867" spans="46:47" x14ac:dyDescent="0.25">
      <c r="AT1867" s="2" t="s">
        <v>2627</v>
      </c>
      <c r="AU1867" s="2" t="s">
        <v>2627</v>
      </c>
    </row>
    <row r="1868" spans="46:47" x14ac:dyDescent="0.25">
      <c r="AT1868" s="2" t="s">
        <v>2628</v>
      </c>
      <c r="AU1868" s="2" t="s">
        <v>2628</v>
      </c>
    </row>
    <row r="1869" spans="46:47" x14ac:dyDescent="0.25">
      <c r="AT1869" s="2" t="s">
        <v>2629</v>
      </c>
      <c r="AU1869" s="2" t="s">
        <v>2629</v>
      </c>
    </row>
    <row r="1870" spans="46:47" x14ac:dyDescent="0.25">
      <c r="AT1870" s="2" t="s">
        <v>2630</v>
      </c>
      <c r="AU1870" s="2" t="s">
        <v>2630</v>
      </c>
    </row>
    <row r="1871" spans="46:47" x14ac:dyDescent="0.25">
      <c r="AT1871" s="2" t="s">
        <v>2631</v>
      </c>
      <c r="AU1871" s="2" t="s">
        <v>2631</v>
      </c>
    </row>
    <row r="1872" spans="46:47" x14ac:dyDescent="0.25">
      <c r="AT1872" s="2" t="s">
        <v>2632</v>
      </c>
      <c r="AU1872" s="2" t="s">
        <v>2632</v>
      </c>
    </row>
    <row r="1873" spans="46:47" x14ac:dyDescent="0.25">
      <c r="AT1873" s="2" t="s">
        <v>2633</v>
      </c>
      <c r="AU1873" s="2" t="s">
        <v>2633</v>
      </c>
    </row>
    <row r="1874" spans="46:47" x14ac:dyDescent="0.25">
      <c r="AT1874" s="2" t="s">
        <v>2634</v>
      </c>
      <c r="AU1874" s="2" t="s">
        <v>2634</v>
      </c>
    </row>
    <row r="1875" spans="46:47" x14ac:dyDescent="0.25">
      <c r="AT1875" s="2" t="s">
        <v>2635</v>
      </c>
      <c r="AU1875" s="2" t="s">
        <v>2635</v>
      </c>
    </row>
    <row r="1876" spans="46:47" x14ac:dyDescent="0.25">
      <c r="AT1876" s="2" t="s">
        <v>2636</v>
      </c>
      <c r="AU1876" s="2" t="s">
        <v>2636</v>
      </c>
    </row>
    <row r="1877" spans="46:47" x14ac:dyDescent="0.25">
      <c r="AT1877" s="2" t="s">
        <v>2637</v>
      </c>
      <c r="AU1877" s="2" t="s">
        <v>2637</v>
      </c>
    </row>
    <row r="1878" spans="46:47" x14ac:dyDescent="0.25">
      <c r="AT1878" s="2" t="s">
        <v>2638</v>
      </c>
      <c r="AU1878" s="2" t="s">
        <v>2638</v>
      </c>
    </row>
    <row r="1879" spans="46:47" x14ac:dyDescent="0.25">
      <c r="AT1879" s="2" t="s">
        <v>2639</v>
      </c>
      <c r="AU1879" s="2" t="s">
        <v>2639</v>
      </c>
    </row>
    <row r="1880" spans="46:47" x14ac:dyDescent="0.25">
      <c r="AT1880" s="2" t="s">
        <v>2640</v>
      </c>
      <c r="AU1880" s="2" t="s">
        <v>2640</v>
      </c>
    </row>
    <row r="1881" spans="46:47" x14ac:dyDescent="0.25">
      <c r="AT1881" s="2" t="s">
        <v>2641</v>
      </c>
      <c r="AU1881" s="2" t="s">
        <v>2641</v>
      </c>
    </row>
    <row r="1882" spans="46:47" x14ac:dyDescent="0.25">
      <c r="AT1882" s="2" t="s">
        <v>2642</v>
      </c>
      <c r="AU1882" s="2" t="s">
        <v>2642</v>
      </c>
    </row>
    <row r="1883" spans="46:47" x14ac:dyDescent="0.25">
      <c r="AT1883" s="2" t="s">
        <v>2643</v>
      </c>
      <c r="AU1883" s="2" t="s">
        <v>2643</v>
      </c>
    </row>
    <row r="1884" spans="46:47" x14ac:dyDescent="0.25">
      <c r="AT1884" s="2" t="s">
        <v>2644</v>
      </c>
      <c r="AU1884" s="2" t="s">
        <v>2644</v>
      </c>
    </row>
    <row r="1885" spans="46:47" x14ac:dyDescent="0.25">
      <c r="AT1885" s="2" t="s">
        <v>2645</v>
      </c>
      <c r="AU1885" s="2" t="s">
        <v>2645</v>
      </c>
    </row>
    <row r="1886" spans="46:47" x14ac:dyDescent="0.25">
      <c r="AT1886" s="2" t="s">
        <v>2646</v>
      </c>
      <c r="AU1886" s="2" t="s">
        <v>2646</v>
      </c>
    </row>
    <row r="1887" spans="46:47" x14ac:dyDescent="0.25">
      <c r="AT1887" s="2" t="s">
        <v>2647</v>
      </c>
      <c r="AU1887" s="2" t="s">
        <v>2647</v>
      </c>
    </row>
    <row r="1888" spans="46:47" x14ac:dyDescent="0.25">
      <c r="AT1888" s="2" t="s">
        <v>2648</v>
      </c>
      <c r="AU1888" s="2" t="s">
        <v>2648</v>
      </c>
    </row>
    <row r="1889" spans="46:47" x14ac:dyDescent="0.25">
      <c r="AT1889" s="2" t="s">
        <v>2649</v>
      </c>
      <c r="AU1889" s="2" t="s">
        <v>2649</v>
      </c>
    </row>
    <row r="1890" spans="46:47" x14ac:dyDescent="0.25">
      <c r="AT1890" s="2" t="s">
        <v>2650</v>
      </c>
      <c r="AU1890" s="2" t="s">
        <v>2650</v>
      </c>
    </row>
    <row r="1891" spans="46:47" x14ac:dyDescent="0.25">
      <c r="AT1891" s="2" t="s">
        <v>2651</v>
      </c>
      <c r="AU1891" s="2" t="s">
        <v>2651</v>
      </c>
    </row>
    <row r="1892" spans="46:47" x14ac:dyDescent="0.25">
      <c r="AT1892" s="2" t="s">
        <v>2652</v>
      </c>
      <c r="AU1892" s="2" t="s">
        <v>2652</v>
      </c>
    </row>
    <row r="1893" spans="46:47" x14ac:dyDescent="0.25">
      <c r="AT1893" s="2" t="s">
        <v>2653</v>
      </c>
      <c r="AU1893" s="2" t="s">
        <v>2653</v>
      </c>
    </row>
    <row r="1894" spans="46:47" x14ac:dyDescent="0.25">
      <c r="AT1894" s="2" t="s">
        <v>2654</v>
      </c>
      <c r="AU1894" s="2" t="s">
        <v>2654</v>
      </c>
    </row>
    <row r="1895" spans="46:47" x14ac:dyDescent="0.25">
      <c r="AT1895" s="2" t="s">
        <v>2655</v>
      </c>
      <c r="AU1895" s="2" t="s">
        <v>2655</v>
      </c>
    </row>
    <row r="1896" spans="46:47" x14ac:dyDescent="0.25">
      <c r="AT1896" s="2" t="s">
        <v>2656</v>
      </c>
      <c r="AU1896" s="2" t="s">
        <v>2656</v>
      </c>
    </row>
    <row r="1897" spans="46:47" x14ac:dyDescent="0.25">
      <c r="AT1897" s="2" t="s">
        <v>2657</v>
      </c>
      <c r="AU1897" s="2" t="s">
        <v>2657</v>
      </c>
    </row>
    <row r="1898" spans="46:47" x14ac:dyDescent="0.25">
      <c r="AT1898" s="2" t="s">
        <v>2658</v>
      </c>
      <c r="AU1898" s="2" t="s">
        <v>2658</v>
      </c>
    </row>
    <row r="1899" spans="46:47" x14ac:dyDescent="0.25">
      <c r="AT1899" s="2" t="s">
        <v>2659</v>
      </c>
      <c r="AU1899" s="2" t="s">
        <v>2659</v>
      </c>
    </row>
    <row r="1900" spans="46:47" x14ac:dyDescent="0.25">
      <c r="AT1900" s="2" t="s">
        <v>2660</v>
      </c>
      <c r="AU1900" s="2" t="s">
        <v>2660</v>
      </c>
    </row>
    <row r="1901" spans="46:47" x14ac:dyDescent="0.25">
      <c r="AT1901" s="2" t="s">
        <v>2661</v>
      </c>
      <c r="AU1901" s="2" t="s">
        <v>2661</v>
      </c>
    </row>
    <row r="1902" spans="46:47" x14ac:dyDescent="0.25">
      <c r="AT1902" s="2" t="s">
        <v>2662</v>
      </c>
      <c r="AU1902" s="2" t="s">
        <v>2662</v>
      </c>
    </row>
    <row r="1903" spans="46:47" x14ac:dyDescent="0.25">
      <c r="AT1903" s="2" t="s">
        <v>2663</v>
      </c>
      <c r="AU1903" s="2" t="s">
        <v>2663</v>
      </c>
    </row>
    <row r="1904" spans="46:47" x14ac:dyDescent="0.25">
      <c r="AT1904" s="2" t="s">
        <v>2664</v>
      </c>
      <c r="AU1904" s="2" t="s">
        <v>2664</v>
      </c>
    </row>
    <row r="1905" spans="46:47" x14ac:dyDescent="0.25">
      <c r="AT1905" s="2" t="s">
        <v>2665</v>
      </c>
      <c r="AU1905" s="2" t="s">
        <v>2665</v>
      </c>
    </row>
    <row r="1906" spans="46:47" x14ac:dyDescent="0.25">
      <c r="AT1906" s="2" t="s">
        <v>2666</v>
      </c>
      <c r="AU1906" s="2" t="s">
        <v>2666</v>
      </c>
    </row>
    <row r="1907" spans="46:47" x14ac:dyDescent="0.25">
      <c r="AT1907" s="2" t="s">
        <v>2667</v>
      </c>
      <c r="AU1907" s="2" t="s">
        <v>2667</v>
      </c>
    </row>
    <row r="1908" spans="46:47" x14ac:dyDescent="0.25">
      <c r="AT1908" s="2" t="s">
        <v>2668</v>
      </c>
      <c r="AU1908" s="2" t="s">
        <v>2668</v>
      </c>
    </row>
    <row r="1909" spans="46:47" x14ac:dyDescent="0.25">
      <c r="AT1909" s="2" t="s">
        <v>2669</v>
      </c>
      <c r="AU1909" s="2" t="s">
        <v>2669</v>
      </c>
    </row>
    <row r="1910" spans="46:47" x14ac:dyDescent="0.25">
      <c r="AT1910" s="2" t="s">
        <v>2670</v>
      </c>
      <c r="AU1910" s="2" t="s">
        <v>2670</v>
      </c>
    </row>
    <row r="1911" spans="46:47" x14ac:dyDescent="0.25">
      <c r="AT1911" s="2" t="s">
        <v>2671</v>
      </c>
      <c r="AU1911" s="2" t="s">
        <v>2671</v>
      </c>
    </row>
    <row r="1912" spans="46:47" x14ac:dyDescent="0.25">
      <c r="AT1912" s="2" t="s">
        <v>2672</v>
      </c>
      <c r="AU1912" s="2" t="s">
        <v>2672</v>
      </c>
    </row>
    <row r="1913" spans="46:47" x14ac:dyDescent="0.25">
      <c r="AT1913" s="2" t="s">
        <v>2673</v>
      </c>
      <c r="AU1913" s="2" t="s">
        <v>2673</v>
      </c>
    </row>
    <row r="1914" spans="46:47" x14ac:dyDescent="0.25">
      <c r="AT1914" s="2" t="s">
        <v>2674</v>
      </c>
      <c r="AU1914" s="2" t="s">
        <v>2674</v>
      </c>
    </row>
    <row r="1915" spans="46:47" x14ac:dyDescent="0.25">
      <c r="AT1915" s="2" t="s">
        <v>2675</v>
      </c>
      <c r="AU1915" s="2" t="s">
        <v>2675</v>
      </c>
    </row>
    <row r="1916" spans="46:47" x14ac:dyDescent="0.25">
      <c r="AT1916" s="2" t="s">
        <v>2676</v>
      </c>
      <c r="AU1916" s="2" t="s">
        <v>2676</v>
      </c>
    </row>
    <row r="1917" spans="46:47" x14ac:dyDescent="0.25">
      <c r="AT1917" s="2" t="s">
        <v>2677</v>
      </c>
      <c r="AU1917" s="2" t="s">
        <v>2677</v>
      </c>
    </row>
    <row r="1918" spans="46:47" x14ac:dyDescent="0.25">
      <c r="AT1918" s="2" t="s">
        <v>2678</v>
      </c>
      <c r="AU1918" s="2" t="s">
        <v>2678</v>
      </c>
    </row>
    <row r="1919" spans="46:47" x14ac:dyDescent="0.25">
      <c r="AT1919" s="2" t="s">
        <v>2679</v>
      </c>
      <c r="AU1919" s="2" t="s">
        <v>2679</v>
      </c>
    </row>
    <row r="1920" spans="46:47" x14ac:dyDescent="0.25">
      <c r="AT1920" s="2" t="s">
        <v>2680</v>
      </c>
      <c r="AU1920" s="2" t="s">
        <v>2680</v>
      </c>
    </row>
    <row r="1921" spans="46:47" x14ac:dyDescent="0.25">
      <c r="AT1921" s="2" t="s">
        <v>2681</v>
      </c>
      <c r="AU1921" s="2" t="s">
        <v>2681</v>
      </c>
    </row>
    <row r="1922" spans="46:47" x14ac:dyDescent="0.25">
      <c r="AT1922" s="2" t="s">
        <v>2682</v>
      </c>
      <c r="AU1922" s="2" t="s">
        <v>2682</v>
      </c>
    </row>
    <row r="1923" spans="46:47" x14ac:dyDescent="0.25">
      <c r="AT1923" s="2" t="s">
        <v>2683</v>
      </c>
      <c r="AU1923" s="2" t="s">
        <v>2683</v>
      </c>
    </row>
    <row r="1924" spans="46:47" x14ac:dyDescent="0.25">
      <c r="AT1924" s="2" t="s">
        <v>2684</v>
      </c>
      <c r="AU1924" s="2" t="s">
        <v>2684</v>
      </c>
    </row>
    <row r="1925" spans="46:47" x14ac:dyDescent="0.25">
      <c r="AT1925" s="2" t="s">
        <v>2685</v>
      </c>
      <c r="AU1925" s="2" t="s">
        <v>2685</v>
      </c>
    </row>
    <row r="1926" spans="46:47" x14ac:dyDescent="0.25">
      <c r="AT1926" s="2" t="s">
        <v>2686</v>
      </c>
      <c r="AU1926" s="2" t="s">
        <v>2686</v>
      </c>
    </row>
    <row r="1927" spans="46:47" x14ac:dyDescent="0.25">
      <c r="AT1927" s="2" t="s">
        <v>2687</v>
      </c>
      <c r="AU1927" s="2" t="s">
        <v>2687</v>
      </c>
    </row>
    <row r="1928" spans="46:47" x14ac:dyDescent="0.25">
      <c r="AT1928" s="2" t="s">
        <v>2688</v>
      </c>
      <c r="AU1928" s="2" t="s">
        <v>2688</v>
      </c>
    </row>
    <row r="1929" spans="46:47" x14ac:dyDescent="0.25">
      <c r="AT1929" s="2" t="s">
        <v>2689</v>
      </c>
      <c r="AU1929" s="2" t="s">
        <v>2689</v>
      </c>
    </row>
    <row r="1930" spans="46:47" x14ac:dyDescent="0.25">
      <c r="AT1930" s="2" t="s">
        <v>2690</v>
      </c>
      <c r="AU1930" s="2" t="s">
        <v>2690</v>
      </c>
    </row>
    <row r="1931" spans="46:47" x14ac:dyDescent="0.25">
      <c r="AT1931" s="2" t="s">
        <v>2691</v>
      </c>
      <c r="AU1931" s="2" t="s">
        <v>2691</v>
      </c>
    </row>
    <row r="1932" spans="46:47" x14ac:dyDescent="0.25">
      <c r="AT1932" s="2" t="s">
        <v>2692</v>
      </c>
      <c r="AU1932" s="2" t="s">
        <v>2692</v>
      </c>
    </row>
    <row r="1933" spans="46:47" x14ac:dyDescent="0.25">
      <c r="AT1933" s="2" t="s">
        <v>2693</v>
      </c>
      <c r="AU1933" s="2" t="s">
        <v>2693</v>
      </c>
    </row>
    <row r="1934" spans="46:47" x14ac:dyDescent="0.25">
      <c r="AT1934" s="2" t="s">
        <v>2694</v>
      </c>
      <c r="AU1934" s="2" t="s">
        <v>2694</v>
      </c>
    </row>
    <row r="1935" spans="46:47" x14ac:dyDescent="0.25">
      <c r="AT1935" s="2" t="s">
        <v>2695</v>
      </c>
      <c r="AU1935" s="2" t="s">
        <v>2695</v>
      </c>
    </row>
    <row r="1936" spans="46:47" x14ac:dyDescent="0.25">
      <c r="AT1936" s="2" t="s">
        <v>2696</v>
      </c>
      <c r="AU1936" s="2" t="s">
        <v>2696</v>
      </c>
    </row>
    <row r="1937" spans="46:47" x14ac:dyDescent="0.25">
      <c r="AT1937" s="2" t="s">
        <v>2697</v>
      </c>
      <c r="AU1937" s="2" t="s">
        <v>2697</v>
      </c>
    </row>
    <row r="1938" spans="46:47" x14ac:dyDescent="0.25">
      <c r="AT1938" s="2" t="s">
        <v>2698</v>
      </c>
      <c r="AU1938" s="2" t="s">
        <v>2698</v>
      </c>
    </row>
    <row r="1939" spans="46:47" x14ac:dyDescent="0.25">
      <c r="AT1939" s="2" t="s">
        <v>2699</v>
      </c>
      <c r="AU1939" s="2" t="s">
        <v>2699</v>
      </c>
    </row>
    <row r="1940" spans="46:47" x14ac:dyDescent="0.25">
      <c r="AT1940" s="2" t="s">
        <v>2700</v>
      </c>
      <c r="AU1940" s="2" t="s">
        <v>2700</v>
      </c>
    </row>
    <row r="1941" spans="46:47" x14ac:dyDescent="0.25">
      <c r="AT1941" s="2" t="s">
        <v>2701</v>
      </c>
      <c r="AU1941" s="2" t="s">
        <v>2701</v>
      </c>
    </row>
    <row r="1942" spans="46:47" x14ac:dyDescent="0.25">
      <c r="AT1942" s="2" t="s">
        <v>2702</v>
      </c>
      <c r="AU1942" s="2" t="s">
        <v>2702</v>
      </c>
    </row>
    <row r="1943" spans="46:47" x14ac:dyDescent="0.25">
      <c r="AT1943" s="2" t="s">
        <v>2703</v>
      </c>
      <c r="AU1943" s="2" t="s">
        <v>2703</v>
      </c>
    </row>
    <row r="1944" spans="46:47" x14ac:dyDescent="0.25">
      <c r="AT1944" s="2" t="s">
        <v>2704</v>
      </c>
      <c r="AU1944" s="2" t="s">
        <v>2704</v>
      </c>
    </row>
    <row r="1945" spans="46:47" x14ac:dyDescent="0.25">
      <c r="AT1945" s="2" t="s">
        <v>2705</v>
      </c>
      <c r="AU1945" s="2" t="s">
        <v>2705</v>
      </c>
    </row>
    <row r="1946" spans="46:47" x14ac:dyDescent="0.25">
      <c r="AT1946" s="2" t="s">
        <v>2706</v>
      </c>
      <c r="AU1946" s="2" t="s">
        <v>2706</v>
      </c>
    </row>
    <row r="1947" spans="46:47" x14ac:dyDescent="0.25">
      <c r="AT1947" s="2" t="s">
        <v>2707</v>
      </c>
      <c r="AU1947" s="2" t="s">
        <v>2707</v>
      </c>
    </row>
    <row r="1948" spans="46:47" x14ac:dyDescent="0.25">
      <c r="AT1948" s="2" t="s">
        <v>2708</v>
      </c>
      <c r="AU1948" s="2" t="s">
        <v>2708</v>
      </c>
    </row>
    <row r="1949" spans="46:47" x14ac:dyDescent="0.25">
      <c r="AT1949" s="2" t="s">
        <v>2709</v>
      </c>
      <c r="AU1949" s="2" t="s">
        <v>2709</v>
      </c>
    </row>
    <row r="1950" spans="46:47" x14ac:dyDescent="0.25">
      <c r="AT1950" s="2" t="s">
        <v>2710</v>
      </c>
      <c r="AU1950" s="2" t="s">
        <v>2710</v>
      </c>
    </row>
    <row r="1951" spans="46:47" x14ac:dyDescent="0.25">
      <c r="AT1951" s="2" t="s">
        <v>2711</v>
      </c>
      <c r="AU1951" s="2" t="s">
        <v>2711</v>
      </c>
    </row>
    <row r="1952" spans="46:47" x14ac:dyDescent="0.25">
      <c r="AT1952" s="2" t="s">
        <v>2712</v>
      </c>
      <c r="AU1952" s="2" t="s">
        <v>2712</v>
      </c>
    </row>
    <row r="1953" spans="46:47" x14ac:dyDescent="0.25">
      <c r="AT1953" s="2" t="s">
        <v>2713</v>
      </c>
      <c r="AU1953" s="2" t="s">
        <v>2713</v>
      </c>
    </row>
    <row r="1954" spans="46:47" x14ac:dyDescent="0.25">
      <c r="AT1954" s="2" t="s">
        <v>2714</v>
      </c>
      <c r="AU1954" s="2" t="s">
        <v>2714</v>
      </c>
    </row>
    <row r="1955" spans="46:47" x14ac:dyDescent="0.25">
      <c r="AT1955" s="2" t="s">
        <v>2715</v>
      </c>
      <c r="AU1955" s="2" t="s">
        <v>2715</v>
      </c>
    </row>
    <row r="1956" spans="46:47" x14ac:dyDescent="0.25">
      <c r="AT1956" s="2" t="s">
        <v>2716</v>
      </c>
      <c r="AU1956" s="2" t="s">
        <v>2716</v>
      </c>
    </row>
    <row r="1957" spans="46:47" x14ac:dyDescent="0.25">
      <c r="AT1957" s="2" t="s">
        <v>2717</v>
      </c>
      <c r="AU1957" s="2" t="s">
        <v>2717</v>
      </c>
    </row>
    <row r="1958" spans="46:47" x14ac:dyDescent="0.25">
      <c r="AT1958" s="2" t="s">
        <v>2718</v>
      </c>
      <c r="AU1958" s="2" t="s">
        <v>2718</v>
      </c>
    </row>
    <row r="1959" spans="46:47" x14ac:dyDescent="0.25">
      <c r="AT1959" s="2" t="s">
        <v>2719</v>
      </c>
      <c r="AU1959" s="2" t="s">
        <v>2719</v>
      </c>
    </row>
    <row r="1960" spans="46:47" x14ac:dyDescent="0.25">
      <c r="AT1960" s="2" t="s">
        <v>2720</v>
      </c>
      <c r="AU1960" s="2" t="s">
        <v>2720</v>
      </c>
    </row>
    <row r="1961" spans="46:47" x14ac:dyDescent="0.25">
      <c r="AT1961" s="2" t="s">
        <v>2721</v>
      </c>
      <c r="AU1961" s="2" t="s">
        <v>2721</v>
      </c>
    </row>
    <row r="1962" spans="46:47" x14ac:dyDescent="0.25">
      <c r="AT1962" s="2" t="s">
        <v>2722</v>
      </c>
      <c r="AU1962" s="2" t="s">
        <v>2722</v>
      </c>
    </row>
    <row r="1963" spans="46:47" x14ac:dyDescent="0.25">
      <c r="AT1963" s="2" t="s">
        <v>2723</v>
      </c>
      <c r="AU1963" s="2" t="s">
        <v>2723</v>
      </c>
    </row>
    <row r="1964" spans="46:47" x14ac:dyDescent="0.25">
      <c r="AT1964" s="2" t="s">
        <v>2724</v>
      </c>
      <c r="AU1964" s="2" t="s">
        <v>2724</v>
      </c>
    </row>
    <row r="1965" spans="46:47" x14ac:dyDescent="0.25">
      <c r="AT1965" s="2" t="s">
        <v>2725</v>
      </c>
      <c r="AU1965" s="2" t="s">
        <v>2725</v>
      </c>
    </row>
    <row r="1966" spans="46:47" x14ac:dyDescent="0.25">
      <c r="AT1966" s="2" t="s">
        <v>2726</v>
      </c>
      <c r="AU1966" s="2" t="s">
        <v>2726</v>
      </c>
    </row>
    <row r="1967" spans="46:47" x14ac:dyDescent="0.25">
      <c r="AT1967" s="2" t="s">
        <v>2727</v>
      </c>
      <c r="AU1967" s="2" t="s">
        <v>2727</v>
      </c>
    </row>
    <row r="1968" spans="46:47" x14ac:dyDescent="0.25">
      <c r="AT1968" s="2" t="s">
        <v>2728</v>
      </c>
      <c r="AU1968" s="2" t="s">
        <v>2728</v>
      </c>
    </row>
    <row r="1969" spans="46:47" x14ac:dyDescent="0.25">
      <c r="AT1969" s="2" t="s">
        <v>2729</v>
      </c>
      <c r="AU1969" s="2" t="s">
        <v>2729</v>
      </c>
    </row>
    <row r="1970" spans="46:47" x14ac:dyDescent="0.25">
      <c r="AT1970" s="2" t="s">
        <v>2730</v>
      </c>
      <c r="AU1970" s="2" t="s">
        <v>2730</v>
      </c>
    </row>
    <row r="1971" spans="46:47" x14ac:dyDescent="0.25">
      <c r="AT1971" s="2" t="s">
        <v>2731</v>
      </c>
      <c r="AU1971" s="2" t="s">
        <v>2731</v>
      </c>
    </row>
    <row r="1972" spans="46:47" x14ac:dyDescent="0.25">
      <c r="AT1972" s="2" t="s">
        <v>2732</v>
      </c>
      <c r="AU1972" s="2" t="s">
        <v>2732</v>
      </c>
    </row>
    <row r="1973" spans="46:47" x14ac:dyDescent="0.25">
      <c r="AT1973" s="2" t="s">
        <v>2733</v>
      </c>
      <c r="AU1973" s="2" t="s">
        <v>2733</v>
      </c>
    </row>
    <row r="1974" spans="46:47" x14ac:dyDescent="0.25">
      <c r="AT1974" s="2" t="s">
        <v>2734</v>
      </c>
      <c r="AU1974" s="2" t="s">
        <v>2734</v>
      </c>
    </row>
    <row r="1975" spans="46:47" x14ac:dyDescent="0.25">
      <c r="AT1975" s="2" t="s">
        <v>2735</v>
      </c>
      <c r="AU1975" s="2" t="s">
        <v>2735</v>
      </c>
    </row>
    <row r="1976" spans="46:47" x14ac:dyDescent="0.25">
      <c r="AT1976" s="2" t="s">
        <v>2736</v>
      </c>
      <c r="AU1976" s="2" t="s">
        <v>2736</v>
      </c>
    </row>
    <row r="1977" spans="46:47" x14ac:dyDescent="0.25">
      <c r="AT1977" s="2" t="s">
        <v>2737</v>
      </c>
      <c r="AU1977" s="2" t="s">
        <v>2737</v>
      </c>
    </row>
    <row r="1978" spans="46:47" x14ac:dyDescent="0.25">
      <c r="AT1978" s="2" t="s">
        <v>2738</v>
      </c>
      <c r="AU1978" s="2" t="s">
        <v>2738</v>
      </c>
    </row>
    <row r="1979" spans="46:47" x14ac:dyDescent="0.25">
      <c r="AT1979" s="2" t="s">
        <v>2739</v>
      </c>
      <c r="AU1979" s="2" t="s">
        <v>2739</v>
      </c>
    </row>
    <row r="1980" spans="46:47" x14ac:dyDescent="0.25">
      <c r="AT1980" s="2" t="s">
        <v>2740</v>
      </c>
      <c r="AU1980" s="2" t="s">
        <v>2740</v>
      </c>
    </row>
    <row r="1981" spans="46:47" x14ac:dyDescent="0.25">
      <c r="AT1981" s="2" t="s">
        <v>2741</v>
      </c>
      <c r="AU1981" s="2" t="s">
        <v>2741</v>
      </c>
    </row>
    <row r="1982" spans="46:47" x14ac:dyDescent="0.25">
      <c r="AT1982" s="2" t="s">
        <v>2742</v>
      </c>
      <c r="AU1982" s="2" t="s">
        <v>2742</v>
      </c>
    </row>
    <row r="1983" spans="46:47" x14ac:dyDescent="0.25">
      <c r="AT1983" s="2" t="s">
        <v>2743</v>
      </c>
      <c r="AU1983" s="2" t="s">
        <v>2743</v>
      </c>
    </row>
    <row r="1984" spans="46:47" x14ac:dyDescent="0.25">
      <c r="AT1984" s="2" t="s">
        <v>2744</v>
      </c>
      <c r="AU1984" s="2" t="s">
        <v>2744</v>
      </c>
    </row>
    <row r="1985" spans="46:47" x14ac:dyDescent="0.25">
      <c r="AT1985" s="2" t="s">
        <v>2745</v>
      </c>
      <c r="AU1985" s="2" t="s">
        <v>2745</v>
      </c>
    </row>
    <row r="1986" spans="46:47" x14ac:dyDescent="0.25">
      <c r="AT1986" s="2" t="s">
        <v>2746</v>
      </c>
      <c r="AU1986" s="2" t="s">
        <v>2746</v>
      </c>
    </row>
    <row r="1987" spans="46:47" x14ac:dyDescent="0.25">
      <c r="AT1987" s="2" t="s">
        <v>2747</v>
      </c>
      <c r="AU1987" s="2" t="s">
        <v>2747</v>
      </c>
    </row>
    <row r="1988" spans="46:47" x14ac:dyDescent="0.25">
      <c r="AT1988" s="2" t="s">
        <v>2748</v>
      </c>
      <c r="AU1988" s="2" t="s">
        <v>2748</v>
      </c>
    </row>
    <row r="1989" spans="46:47" x14ac:dyDescent="0.25">
      <c r="AT1989" s="2" t="s">
        <v>2749</v>
      </c>
      <c r="AU1989" s="2" t="s">
        <v>2749</v>
      </c>
    </row>
    <row r="1990" spans="46:47" x14ac:dyDescent="0.25">
      <c r="AT1990" s="2" t="s">
        <v>2750</v>
      </c>
      <c r="AU1990" s="2" t="s">
        <v>2750</v>
      </c>
    </row>
    <row r="1991" spans="46:47" x14ac:dyDescent="0.25">
      <c r="AT1991" s="2" t="s">
        <v>2751</v>
      </c>
      <c r="AU1991" s="2" t="s">
        <v>2751</v>
      </c>
    </row>
    <row r="1992" spans="46:47" x14ac:dyDescent="0.25">
      <c r="AT1992" s="2" t="s">
        <v>2752</v>
      </c>
      <c r="AU1992" s="2" t="s">
        <v>2752</v>
      </c>
    </row>
    <row r="1993" spans="46:47" x14ac:dyDescent="0.25">
      <c r="AT1993" s="2" t="s">
        <v>2753</v>
      </c>
      <c r="AU1993" s="2" t="s">
        <v>2753</v>
      </c>
    </row>
    <row r="1994" spans="46:47" x14ac:dyDescent="0.25">
      <c r="AT1994" s="2" t="s">
        <v>2754</v>
      </c>
      <c r="AU1994" s="2" t="s">
        <v>2754</v>
      </c>
    </row>
    <row r="1995" spans="46:47" x14ac:dyDescent="0.25">
      <c r="AT1995" s="2" t="s">
        <v>2755</v>
      </c>
      <c r="AU1995" s="2" t="s">
        <v>2755</v>
      </c>
    </row>
    <row r="1996" spans="46:47" x14ac:dyDescent="0.25">
      <c r="AT1996" s="2" t="s">
        <v>2756</v>
      </c>
      <c r="AU1996" s="2" t="s">
        <v>2756</v>
      </c>
    </row>
    <row r="1997" spans="46:47" x14ac:dyDescent="0.25">
      <c r="AT1997" s="2" t="s">
        <v>2757</v>
      </c>
      <c r="AU1997" s="2" t="s">
        <v>2757</v>
      </c>
    </row>
    <row r="1998" spans="46:47" x14ac:dyDescent="0.25">
      <c r="AT1998" s="2" t="s">
        <v>2758</v>
      </c>
      <c r="AU1998" s="2" t="s">
        <v>2758</v>
      </c>
    </row>
    <row r="1999" spans="46:47" x14ac:dyDescent="0.25">
      <c r="AT1999" s="2" t="s">
        <v>2759</v>
      </c>
      <c r="AU1999" s="2" t="s">
        <v>2759</v>
      </c>
    </row>
    <row r="2000" spans="46:47" x14ac:dyDescent="0.25">
      <c r="AT2000" s="2" t="s">
        <v>2760</v>
      </c>
      <c r="AU2000" s="2" t="s">
        <v>2760</v>
      </c>
    </row>
    <row r="2001" spans="46:47" x14ac:dyDescent="0.25">
      <c r="AT2001" s="2" t="s">
        <v>2761</v>
      </c>
      <c r="AU2001" s="2" t="s">
        <v>2761</v>
      </c>
    </row>
    <row r="2002" spans="46:47" x14ac:dyDescent="0.25">
      <c r="AT2002" s="2" t="s">
        <v>2762</v>
      </c>
      <c r="AU2002" s="2" t="s">
        <v>2762</v>
      </c>
    </row>
    <row r="2003" spans="46:47" x14ac:dyDescent="0.25">
      <c r="AT2003" s="2" t="s">
        <v>2763</v>
      </c>
      <c r="AU2003" s="2" t="s">
        <v>2763</v>
      </c>
    </row>
    <row r="2004" spans="46:47" x14ac:dyDescent="0.25">
      <c r="AT2004" s="2" t="s">
        <v>2764</v>
      </c>
      <c r="AU2004" s="2" t="s">
        <v>2764</v>
      </c>
    </row>
    <row r="2005" spans="46:47" x14ac:dyDescent="0.25">
      <c r="AT2005" s="2" t="s">
        <v>2765</v>
      </c>
      <c r="AU2005" s="2" t="s">
        <v>2765</v>
      </c>
    </row>
    <row r="2006" spans="46:47" x14ac:dyDescent="0.25">
      <c r="AT2006" s="2" t="s">
        <v>2766</v>
      </c>
      <c r="AU2006" s="2" t="s">
        <v>2766</v>
      </c>
    </row>
    <row r="2007" spans="46:47" x14ac:dyDescent="0.25">
      <c r="AT2007" s="2" t="s">
        <v>2767</v>
      </c>
      <c r="AU2007" s="2" t="s">
        <v>2767</v>
      </c>
    </row>
    <row r="2008" spans="46:47" x14ac:dyDescent="0.25">
      <c r="AT2008" s="2" t="s">
        <v>2768</v>
      </c>
      <c r="AU2008" s="2" t="s">
        <v>2768</v>
      </c>
    </row>
    <row r="2009" spans="46:47" x14ac:dyDescent="0.25">
      <c r="AT2009" s="2" t="s">
        <v>2769</v>
      </c>
      <c r="AU2009" s="2" t="s">
        <v>2769</v>
      </c>
    </row>
    <row r="2010" spans="46:47" x14ac:dyDescent="0.25">
      <c r="AT2010" s="2" t="s">
        <v>2770</v>
      </c>
      <c r="AU2010" s="2" t="s">
        <v>2770</v>
      </c>
    </row>
    <row r="2011" spans="46:47" x14ac:dyDescent="0.25">
      <c r="AT2011" s="2" t="s">
        <v>2771</v>
      </c>
      <c r="AU2011" s="2" t="s">
        <v>2771</v>
      </c>
    </row>
    <row r="2012" spans="46:47" x14ac:dyDescent="0.25">
      <c r="AT2012" s="2" t="s">
        <v>2772</v>
      </c>
      <c r="AU2012" s="2" t="s">
        <v>2772</v>
      </c>
    </row>
    <row r="2013" spans="46:47" x14ac:dyDescent="0.25">
      <c r="AT2013" s="2" t="s">
        <v>2773</v>
      </c>
      <c r="AU2013" s="2" t="s">
        <v>2773</v>
      </c>
    </row>
    <row r="2014" spans="46:47" x14ac:dyDescent="0.25">
      <c r="AT2014" s="2" t="s">
        <v>2774</v>
      </c>
      <c r="AU2014" s="2" t="s">
        <v>2774</v>
      </c>
    </row>
    <row r="2015" spans="46:47" x14ac:dyDescent="0.25">
      <c r="AT2015" s="2" t="s">
        <v>2775</v>
      </c>
      <c r="AU2015" s="2" t="s">
        <v>2775</v>
      </c>
    </row>
    <row r="2016" spans="46:47" x14ac:dyDescent="0.25">
      <c r="AT2016" s="2" t="s">
        <v>2776</v>
      </c>
      <c r="AU2016" s="2" t="s">
        <v>2776</v>
      </c>
    </row>
    <row r="2017" spans="46:47" x14ac:dyDescent="0.25">
      <c r="AT2017" s="2" t="s">
        <v>2777</v>
      </c>
      <c r="AU2017" s="2" t="s">
        <v>2777</v>
      </c>
    </row>
    <row r="2018" spans="46:47" x14ac:dyDescent="0.25">
      <c r="AT2018" s="2" t="s">
        <v>2778</v>
      </c>
      <c r="AU2018" s="2" t="s">
        <v>2778</v>
      </c>
    </row>
    <row r="2019" spans="46:47" x14ac:dyDescent="0.25">
      <c r="AT2019" s="2" t="s">
        <v>2779</v>
      </c>
      <c r="AU2019" s="2" t="s">
        <v>2779</v>
      </c>
    </row>
    <row r="2020" spans="46:47" x14ac:dyDescent="0.25">
      <c r="AT2020" s="2" t="s">
        <v>2780</v>
      </c>
      <c r="AU2020" s="2" t="s">
        <v>2780</v>
      </c>
    </row>
    <row r="2021" spans="46:47" x14ac:dyDescent="0.25">
      <c r="AT2021" s="2" t="s">
        <v>2781</v>
      </c>
      <c r="AU2021" s="2" t="s">
        <v>2781</v>
      </c>
    </row>
    <row r="2022" spans="46:47" x14ac:dyDescent="0.25">
      <c r="AT2022" s="2" t="s">
        <v>2782</v>
      </c>
      <c r="AU2022" s="2" t="s">
        <v>2782</v>
      </c>
    </row>
    <row r="2023" spans="46:47" x14ac:dyDescent="0.25">
      <c r="AT2023" s="2" t="s">
        <v>2783</v>
      </c>
      <c r="AU2023" s="2" t="s">
        <v>2783</v>
      </c>
    </row>
    <row r="2024" spans="46:47" x14ac:dyDescent="0.25">
      <c r="AT2024" s="2" t="s">
        <v>2784</v>
      </c>
      <c r="AU2024" s="2" t="s">
        <v>2784</v>
      </c>
    </row>
    <row r="2025" spans="46:47" x14ac:dyDescent="0.25">
      <c r="AT2025" s="2" t="s">
        <v>2785</v>
      </c>
      <c r="AU2025" s="2" t="s">
        <v>2785</v>
      </c>
    </row>
    <row r="2026" spans="46:47" x14ac:dyDescent="0.25">
      <c r="AT2026" s="2" t="s">
        <v>2786</v>
      </c>
      <c r="AU2026" s="2" t="s">
        <v>2786</v>
      </c>
    </row>
    <row r="2027" spans="46:47" x14ac:dyDescent="0.25">
      <c r="AT2027" s="2" t="s">
        <v>2787</v>
      </c>
      <c r="AU2027" s="2" t="s">
        <v>2787</v>
      </c>
    </row>
    <row r="2028" spans="46:47" x14ac:dyDescent="0.25">
      <c r="AT2028" s="2" t="s">
        <v>2788</v>
      </c>
      <c r="AU2028" s="2" t="s">
        <v>2788</v>
      </c>
    </row>
    <row r="2029" spans="46:47" x14ac:dyDescent="0.25">
      <c r="AT2029" s="2" t="s">
        <v>2789</v>
      </c>
      <c r="AU2029" s="2" t="s">
        <v>2789</v>
      </c>
    </row>
    <row r="2030" spans="46:47" x14ac:dyDescent="0.25">
      <c r="AT2030" s="2" t="s">
        <v>2790</v>
      </c>
      <c r="AU2030" s="2" t="s">
        <v>2790</v>
      </c>
    </row>
    <row r="2031" spans="46:47" x14ac:dyDescent="0.25">
      <c r="AT2031" s="2" t="s">
        <v>2791</v>
      </c>
      <c r="AU2031" s="2" t="s">
        <v>2791</v>
      </c>
    </row>
    <row r="2032" spans="46:47" x14ac:dyDescent="0.25">
      <c r="AT2032" s="2" t="s">
        <v>2792</v>
      </c>
      <c r="AU2032" s="2" t="s">
        <v>2792</v>
      </c>
    </row>
    <row r="2033" spans="46:47" x14ac:dyDescent="0.25">
      <c r="AT2033" s="2" t="s">
        <v>2793</v>
      </c>
      <c r="AU2033" s="2" t="s">
        <v>2793</v>
      </c>
    </row>
    <row r="2034" spans="46:47" x14ac:dyDescent="0.25">
      <c r="AT2034" s="2" t="s">
        <v>2794</v>
      </c>
      <c r="AU2034" s="2" t="s">
        <v>2794</v>
      </c>
    </row>
    <row r="2035" spans="46:47" x14ac:dyDescent="0.25">
      <c r="AT2035" s="2" t="s">
        <v>2795</v>
      </c>
      <c r="AU2035" s="2" t="s">
        <v>2795</v>
      </c>
    </row>
    <row r="2036" spans="46:47" x14ac:dyDescent="0.25">
      <c r="AT2036" s="2" t="s">
        <v>2796</v>
      </c>
      <c r="AU2036" s="2" t="s">
        <v>2796</v>
      </c>
    </row>
    <row r="2037" spans="46:47" x14ac:dyDescent="0.25">
      <c r="AT2037" s="2" t="s">
        <v>2797</v>
      </c>
      <c r="AU2037" s="2" t="s">
        <v>2797</v>
      </c>
    </row>
    <row r="2038" spans="46:47" x14ac:dyDescent="0.25">
      <c r="AT2038" s="2" t="s">
        <v>2798</v>
      </c>
      <c r="AU2038" s="2" t="s">
        <v>2798</v>
      </c>
    </row>
    <row r="2039" spans="46:47" x14ac:dyDescent="0.25">
      <c r="AT2039" s="2" t="s">
        <v>2799</v>
      </c>
      <c r="AU2039" s="2" t="s">
        <v>2799</v>
      </c>
    </row>
    <row r="2040" spans="46:47" x14ac:dyDescent="0.25">
      <c r="AT2040" s="2" t="s">
        <v>2800</v>
      </c>
      <c r="AU2040" s="2" t="s">
        <v>2800</v>
      </c>
    </row>
    <row r="2041" spans="46:47" x14ac:dyDescent="0.25">
      <c r="AT2041" s="2" t="s">
        <v>2801</v>
      </c>
      <c r="AU2041" s="2" t="s">
        <v>2801</v>
      </c>
    </row>
    <row r="2042" spans="46:47" x14ac:dyDescent="0.25">
      <c r="AT2042" s="2" t="s">
        <v>2802</v>
      </c>
      <c r="AU2042" s="2" t="s">
        <v>2802</v>
      </c>
    </row>
    <row r="2043" spans="46:47" x14ac:dyDescent="0.25">
      <c r="AT2043" s="2" t="s">
        <v>2803</v>
      </c>
      <c r="AU2043" s="2" t="s">
        <v>2803</v>
      </c>
    </row>
    <row r="2044" spans="46:47" x14ac:dyDescent="0.25">
      <c r="AT2044" s="2" t="s">
        <v>2804</v>
      </c>
      <c r="AU2044" s="2" t="s">
        <v>2804</v>
      </c>
    </row>
    <row r="2045" spans="46:47" x14ac:dyDescent="0.25">
      <c r="AT2045" s="2" t="s">
        <v>2805</v>
      </c>
      <c r="AU2045" s="2" t="s">
        <v>2805</v>
      </c>
    </row>
    <row r="2046" spans="46:47" x14ac:dyDescent="0.25">
      <c r="AT2046" s="2" t="s">
        <v>2806</v>
      </c>
      <c r="AU2046" s="2" t="s">
        <v>2806</v>
      </c>
    </row>
    <row r="2047" spans="46:47" x14ac:dyDescent="0.25">
      <c r="AT2047" s="2" t="s">
        <v>2807</v>
      </c>
      <c r="AU2047" s="2" t="s">
        <v>2807</v>
      </c>
    </row>
    <row r="2048" spans="46:47" x14ac:dyDescent="0.25">
      <c r="AT2048" s="2" t="s">
        <v>2808</v>
      </c>
      <c r="AU2048" s="2" t="s">
        <v>2808</v>
      </c>
    </row>
    <row r="2049" spans="46:47" x14ac:dyDescent="0.25">
      <c r="AT2049" s="2" t="s">
        <v>2809</v>
      </c>
      <c r="AU2049" s="2" t="s">
        <v>2809</v>
      </c>
    </row>
    <row r="2050" spans="46:47" x14ac:dyDescent="0.25">
      <c r="AT2050" s="2" t="s">
        <v>2810</v>
      </c>
      <c r="AU2050" s="2" t="s">
        <v>2810</v>
      </c>
    </row>
    <row r="2051" spans="46:47" x14ac:dyDescent="0.25">
      <c r="AT2051" s="2" t="s">
        <v>2811</v>
      </c>
      <c r="AU2051" s="2" t="s">
        <v>2811</v>
      </c>
    </row>
    <row r="2052" spans="46:47" x14ac:dyDescent="0.25">
      <c r="AT2052" s="2" t="s">
        <v>2812</v>
      </c>
      <c r="AU2052" s="2" t="s">
        <v>2812</v>
      </c>
    </row>
    <row r="2053" spans="46:47" x14ac:dyDescent="0.25">
      <c r="AT2053" s="2" t="s">
        <v>2813</v>
      </c>
      <c r="AU2053" s="2" t="s">
        <v>2813</v>
      </c>
    </row>
    <row r="2054" spans="46:47" x14ac:dyDescent="0.25">
      <c r="AT2054" s="2" t="s">
        <v>2814</v>
      </c>
      <c r="AU2054" s="2" t="s">
        <v>2814</v>
      </c>
    </row>
    <row r="2055" spans="46:47" x14ac:dyDescent="0.25">
      <c r="AT2055" s="2" t="s">
        <v>2815</v>
      </c>
      <c r="AU2055" s="2" t="s">
        <v>2815</v>
      </c>
    </row>
    <row r="2056" spans="46:47" x14ac:dyDescent="0.25">
      <c r="AT2056" s="2" t="s">
        <v>2816</v>
      </c>
      <c r="AU2056" s="2" t="s">
        <v>2816</v>
      </c>
    </row>
    <row r="2057" spans="46:47" x14ac:dyDescent="0.25">
      <c r="AT2057" s="2" t="s">
        <v>2817</v>
      </c>
      <c r="AU2057" s="2" t="s">
        <v>2817</v>
      </c>
    </row>
    <row r="2058" spans="46:47" x14ac:dyDescent="0.25">
      <c r="AT2058" s="2" t="s">
        <v>2818</v>
      </c>
      <c r="AU2058" s="2" t="s">
        <v>2818</v>
      </c>
    </row>
    <row r="2059" spans="46:47" x14ac:dyDescent="0.25">
      <c r="AT2059" s="2" t="s">
        <v>2819</v>
      </c>
      <c r="AU2059" s="2" t="s">
        <v>2819</v>
      </c>
    </row>
    <row r="2060" spans="46:47" x14ac:dyDescent="0.25">
      <c r="AT2060" s="2" t="s">
        <v>2820</v>
      </c>
      <c r="AU2060" s="2" t="s">
        <v>2820</v>
      </c>
    </row>
    <row r="2061" spans="46:47" x14ac:dyDescent="0.25">
      <c r="AT2061" s="2" t="s">
        <v>2821</v>
      </c>
      <c r="AU2061" s="2" t="s">
        <v>2821</v>
      </c>
    </row>
    <row r="2062" spans="46:47" x14ac:dyDescent="0.25">
      <c r="AT2062" s="2" t="s">
        <v>2822</v>
      </c>
      <c r="AU2062" s="2" t="s">
        <v>2822</v>
      </c>
    </row>
    <row r="2063" spans="46:47" x14ac:dyDescent="0.25">
      <c r="AT2063" s="2" t="s">
        <v>2823</v>
      </c>
      <c r="AU2063" s="2" t="s">
        <v>2823</v>
      </c>
    </row>
    <row r="2064" spans="46:47" x14ac:dyDescent="0.25">
      <c r="AT2064" s="2" t="s">
        <v>2824</v>
      </c>
      <c r="AU2064" s="2" t="s">
        <v>2824</v>
      </c>
    </row>
    <row r="2065" spans="46:47" x14ac:dyDescent="0.25">
      <c r="AT2065" s="2" t="s">
        <v>2825</v>
      </c>
      <c r="AU2065" s="2" t="s">
        <v>2825</v>
      </c>
    </row>
    <row r="2066" spans="46:47" x14ac:dyDescent="0.25">
      <c r="AT2066" s="2" t="s">
        <v>2826</v>
      </c>
      <c r="AU2066" s="2" t="s">
        <v>2826</v>
      </c>
    </row>
    <row r="2067" spans="46:47" x14ac:dyDescent="0.25">
      <c r="AT2067" s="2" t="s">
        <v>2827</v>
      </c>
      <c r="AU2067" s="2" t="s">
        <v>2827</v>
      </c>
    </row>
    <row r="2068" spans="46:47" x14ac:dyDescent="0.25">
      <c r="AT2068" s="2" t="s">
        <v>2828</v>
      </c>
      <c r="AU2068" s="2" t="s">
        <v>2828</v>
      </c>
    </row>
    <row r="2069" spans="46:47" x14ac:dyDescent="0.25">
      <c r="AT2069" s="2" t="s">
        <v>2829</v>
      </c>
      <c r="AU2069" s="2" t="s">
        <v>2829</v>
      </c>
    </row>
    <row r="2070" spans="46:47" x14ac:dyDescent="0.25">
      <c r="AT2070" s="2" t="s">
        <v>2830</v>
      </c>
      <c r="AU2070" s="2" t="s">
        <v>2830</v>
      </c>
    </row>
    <row r="2071" spans="46:47" x14ac:dyDescent="0.25">
      <c r="AT2071" s="2" t="s">
        <v>2831</v>
      </c>
      <c r="AU2071" s="2" t="s">
        <v>2831</v>
      </c>
    </row>
    <row r="2072" spans="46:47" x14ac:dyDescent="0.25">
      <c r="AT2072" s="2" t="s">
        <v>2832</v>
      </c>
      <c r="AU2072" s="2" t="s">
        <v>2832</v>
      </c>
    </row>
    <row r="2073" spans="46:47" x14ac:dyDescent="0.25">
      <c r="AT2073" s="2" t="s">
        <v>2833</v>
      </c>
      <c r="AU2073" s="2" t="s">
        <v>2833</v>
      </c>
    </row>
    <row r="2074" spans="46:47" x14ac:dyDescent="0.25">
      <c r="AT2074" s="2" t="s">
        <v>2834</v>
      </c>
      <c r="AU2074" s="2" t="s">
        <v>2834</v>
      </c>
    </row>
    <row r="2075" spans="46:47" x14ac:dyDescent="0.25">
      <c r="AT2075" s="2" t="s">
        <v>2835</v>
      </c>
      <c r="AU2075" s="2" t="s">
        <v>2835</v>
      </c>
    </row>
    <row r="2076" spans="46:47" x14ac:dyDescent="0.25">
      <c r="AT2076" s="2" t="s">
        <v>2836</v>
      </c>
      <c r="AU2076" s="2" t="s">
        <v>2836</v>
      </c>
    </row>
    <row r="2077" spans="46:47" x14ac:dyDescent="0.25">
      <c r="AT2077" s="2" t="s">
        <v>2837</v>
      </c>
      <c r="AU2077" s="2" t="s">
        <v>2837</v>
      </c>
    </row>
    <row r="2078" spans="46:47" x14ac:dyDescent="0.25">
      <c r="AT2078" s="2" t="s">
        <v>2838</v>
      </c>
      <c r="AU2078" s="2" t="s">
        <v>2838</v>
      </c>
    </row>
    <row r="2079" spans="46:47" x14ac:dyDescent="0.25">
      <c r="AT2079" s="2" t="s">
        <v>2839</v>
      </c>
      <c r="AU2079" s="2" t="s">
        <v>2839</v>
      </c>
    </row>
    <row r="2080" spans="46:47" x14ac:dyDescent="0.25">
      <c r="AT2080" s="2" t="s">
        <v>2840</v>
      </c>
      <c r="AU2080" s="2" t="s">
        <v>2840</v>
      </c>
    </row>
    <row r="2081" spans="46:47" x14ac:dyDescent="0.25">
      <c r="AT2081" s="2" t="s">
        <v>2841</v>
      </c>
      <c r="AU2081" s="2" t="s">
        <v>2841</v>
      </c>
    </row>
    <row r="2082" spans="46:47" x14ac:dyDescent="0.25">
      <c r="AT2082" s="2" t="s">
        <v>2842</v>
      </c>
      <c r="AU2082" s="2" t="s">
        <v>2842</v>
      </c>
    </row>
    <row r="2083" spans="46:47" x14ac:dyDescent="0.25">
      <c r="AT2083" s="2" t="s">
        <v>2843</v>
      </c>
      <c r="AU2083" s="2" t="s">
        <v>2843</v>
      </c>
    </row>
    <row r="2084" spans="46:47" x14ac:dyDescent="0.25">
      <c r="AT2084" s="2" t="s">
        <v>2844</v>
      </c>
      <c r="AU2084" s="2" t="s">
        <v>2844</v>
      </c>
    </row>
    <row r="2085" spans="46:47" x14ac:dyDescent="0.25">
      <c r="AT2085" s="2" t="s">
        <v>2845</v>
      </c>
      <c r="AU2085" s="2" t="s">
        <v>2845</v>
      </c>
    </row>
    <row r="2086" spans="46:47" x14ac:dyDescent="0.25">
      <c r="AT2086" s="2" t="s">
        <v>2846</v>
      </c>
      <c r="AU2086" s="2" t="s">
        <v>2846</v>
      </c>
    </row>
    <row r="2087" spans="46:47" x14ac:dyDescent="0.25">
      <c r="AT2087" s="2" t="s">
        <v>2847</v>
      </c>
      <c r="AU2087" s="2" t="s">
        <v>2847</v>
      </c>
    </row>
    <row r="2088" spans="46:47" x14ac:dyDescent="0.25">
      <c r="AT2088" s="2" t="s">
        <v>2848</v>
      </c>
      <c r="AU2088" s="2" t="s">
        <v>2848</v>
      </c>
    </row>
    <row r="2089" spans="46:47" x14ac:dyDescent="0.25">
      <c r="AT2089" s="2" t="s">
        <v>2849</v>
      </c>
      <c r="AU2089" s="2" t="s">
        <v>2849</v>
      </c>
    </row>
    <row r="2090" spans="46:47" x14ac:dyDescent="0.25">
      <c r="AT2090" s="2" t="s">
        <v>2850</v>
      </c>
      <c r="AU2090" s="2" t="s">
        <v>2850</v>
      </c>
    </row>
    <row r="2091" spans="46:47" x14ac:dyDescent="0.25">
      <c r="AT2091" s="2" t="s">
        <v>2851</v>
      </c>
      <c r="AU2091" s="2" t="s">
        <v>2851</v>
      </c>
    </row>
    <row r="2092" spans="46:47" x14ac:dyDescent="0.25">
      <c r="AT2092" s="2" t="s">
        <v>2852</v>
      </c>
      <c r="AU2092" s="2" t="s">
        <v>2852</v>
      </c>
    </row>
    <row r="2093" spans="46:47" x14ac:dyDescent="0.25">
      <c r="AT2093" s="2" t="s">
        <v>2853</v>
      </c>
      <c r="AU2093" s="2" t="s">
        <v>2853</v>
      </c>
    </row>
    <row r="2094" spans="46:47" x14ac:dyDescent="0.25">
      <c r="AT2094" s="2" t="s">
        <v>2854</v>
      </c>
      <c r="AU2094" s="2" t="s">
        <v>2854</v>
      </c>
    </row>
    <row r="2095" spans="46:47" x14ac:dyDescent="0.25">
      <c r="AT2095" s="2" t="s">
        <v>2855</v>
      </c>
      <c r="AU2095" s="2" t="s">
        <v>2855</v>
      </c>
    </row>
    <row r="2096" spans="46:47" x14ac:dyDescent="0.25">
      <c r="AT2096" s="2" t="s">
        <v>2856</v>
      </c>
      <c r="AU2096" s="2" t="s">
        <v>2856</v>
      </c>
    </row>
    <row r="2097" spans="46:47" x14ac:dyDescent="0.25">
      <c r="AT2097" s="2" t="s">
        <v>2857</v>
      </c>
      <c r="AU2097" s="2" t="s">
        <v>2857</v>
      </c>
    </row>
    <row r="2098" spans="46:47" x14ac:dyDescent="0.25">
      <c r="AT2098" s="2" t="s">
        <v>2858</v>
      </c>
      <c r="AU2098" s="2" t="s">
        <v>2858</v>
      </c>
    </row>
    <row r="2099" spans="46:47" x14ac:dyDescent="0.25">
      <c r="AT2099" s="2" t="s">
        <v>2859</v>
      </c>
      <c r="AU2099" s="2" t="s">
        <v>2859</v>
      </c>
    </row>
    <row r="2100" spans="46:47" x14ac:dyDescent="0.25">
      <c r="AT2100" s="2" t="s">
        <v>2860</v>
      </c>
      <c r="AU2100" s="2" t="s">
        <v>2860</v>
      </c>
    </row>
    <row r="2101" spans="46:47" x14ac:dyDescent="0.25">
      <c r="AT2101" s="2" t="s">
        <v>2861</v>
      </c>
      <c r="AU2101" s="2" t="s">
        <v>2861</v>
      </c>
    </row>
    <row r="2102" spans="46:47" x14ac:dyDescent="0.25">
      <c r="AT2102" s="2" t="s">
        <v>2862</v>
      </c>
      <c r="AU2102" s="2" t="s">
        <v>2862</v>
      </c>
    </row>
    <row r="2103" spans="46:47" x14ac:dyDescent="0.25">
      <c r="AT2103" s="2" t="s">
        <v>2863</v>
      </c>
      <c r="AU2103" s="2" t="s">
        <v>2863</v>
      </c>
    </row>
    <row r="2104" spans="46:47" x14ac:dyDescent="0.25">
      <c r="AT2104" s="2" t="s">
        <v>2864</v>
      </c>
      <c r="AU2104" s="2" t="s">
        <v>2864</v>
      </c>
    </row>
    <row r="2105" spans="46:47" x14ac:dyDescent="0.25">
      <c r="AT2105" s="2" t="s">
        <v>2865</v>
      </c>
      <c r="AU2105" s="2" t="s">
        <v>2865</v>
      </c>
    </row>
    <row r="2106" spans="46:47" x14ac:dyDescent="0.25">
      <c r="AT2106" s="2" t="s">
        <v>2866</v>
      </c>
      <c r="AU2106" s="2" t="s">
        <v>2866</v>
      </c>
    </row>
    <row r="2107" spans="46:47" x14ac:dyDescent="0.25">
      <c r="AT2107" s="2" t="s">
        <v>2867</v>
      </c>
      <c r="AU2107" s="2" t="s">
        <v>2867</v>
      </c>
    </row>
    <row r="2108" spans="46:47" x14ac:dyDescent="0.25">
      <c r="AT2108" s="2" t="s">
        <v>2868</v>
      </c>
      <c r="AU2108" s="2" t="s">
        <v>2868</v>
      </c>
    </row>
    <row r="2109" spans="46:47" x14ac:dyDescent="0.25">
      <c r="AT2109" s="2" t="s">
        <v>2869</v>
      </c>
      <c r="AU2109" s="2" t="s">
        <v>2869</v>
      </c>
    </row>
    <row r="2110" spans="46:47" x14ac:dyDescent="0.25">
      <c r="AT2110" s="2" t="s">
        <v>2870</v>
      </c>
      <c r="AU2110" s="2" t="s">
        <v>2870</v>
      </c>
    </row>
    <row r="2111" spans="46:47" x14ac:dyDescent="0.25">
      <c r="AT2111" s="2" t="s">
        <v>2871</v>
      </c>
      <c r="AU2111" s="2" t="s">
        <v>2871</v>
      </c>
    </row>
    <row r="2112" spans="46:47" x14ac:dyDescent="0.25">
      <c r="AT2112" s="2" t="s">
        <v>2872</v>
      </c>
      <c r="AU2112" s="2" t="s">
        <v>2872</v>
      </c>
    </row>
    <row r="2113" spans="46:47" x14ac:dyDescent="0.25">
      <c r="AT2113" s="2" t="s">
        <v>2873</v>
      </c>
      <c r="AU2113" s="2" t="s">
        <v>2873</v>
      </c>
    </row>
    <row r="2114" spans="46:47" x14ac:dyDescent="0.25">
      <c r="AT2114" s="2" t="s">
        <v>2874</v>
      </c>
      <c r="AU2114" s="2" t="s">
        <v>2874</v>
      </c>
    </row>
    <row r="2115" spans="46:47" x14ac:dyDescent="0.25">
      <c r="AT2115" s="2" t="s">
        <v>2875</v>
      </c>
      <c r="AU2115" s="2" t="s">
        <v>2875</v>
      </c>
    </row>
    <row r="2116" spans="46:47" x14ac:dyDescent="0.25">
      <c r="AT2116" s="2" t="s">
        <v>2876</v>
      </c>
      <c r="AU2116" s="2" t="s">
        <v>2876</v>
      </c>
    </row>
    <row r="2117" spans="46:47" x14ac:dyDescent="0.25">
      <c r="AT2117" s="2" t="s">
        <v>2877</v>
      </c>
      <c r="AU2117" s="2" t="s">
        <v>2877</v>
      </c>
    </row>
    <row r="2118" spans="46:47" x14ac:dyDescent="0.25">
      <c r="AT2118" s="2" t="s">
        <v>2878</v>
      </c>
      <c r="AU2118" s="2" t="s">
        <v>2878</v>
      </c>
    </row>
    <row r="2119" spans="46:47" x14ac:dyDescent="0.25">
      <c r="AT2119" s="2" t="s">
        <v>2879</v>
      </c>
      <c r="AU2119" s="2" t="s">
        <v>2879</v>
      </c>
    </row>
    <row r="2120" spans="46:47" x14ac:dyDescent="0.25">
      <c r="AT2120" s="2" t="s">
        <v>2880</v>
      </c>
      <c r="AU2120" s="2" t="s">
        <v>2880</v>
      </c>
    </row>
    <row r="2121" spans="46:47" x14ac:dyDescent="0.25">
      <c r="AT2121" s="2" t="s">
        <v>2881</v>
      </c>
      <c r="AU2121" s="2" t="s">
        <v>2881</v>
      </c>
    </row>
    <row r="2122" spans="46:47" x14ac:dyDescent="0.25">
      <c r="AT2122" s="2" t="s">
        <v>2882</v>
      </c>
      <c r="AU2122" s="2" t="s">
        <v>2882</v>
      </c>
    </row>
    <row r="2123" spans="46:47" x14ac:dyDescent="0.25">
      <c r="AT2123" s="2" t="s">
        <v>2883</v>
      </c>
      <c r="AU2123" s="2" t="s">
        <v>2883</v>
      </c>
    </row>
    <row r="2124" spans="46:47" x14ac:dyDescent="0.25">
      <c r="AT2124" s="2" t="s">
        <v>2884</v>
      </c>
      <c r="AU2124" s="2" t="s">
        <v>2884</v>
      </c>
    </row>
    <row r="2125" spans="46:47" x14ac:dyDescent="0.25">
      <c r="AT2125" s="2" t="s">
        <v>2885</v>
      </c>
      <c r="AU2125" s="2" t="s">
        <v>2885</v>
      </c>
    </row>
    <row r="2126" spans="46:47" x14ac:dyDescent="0.25">
      <c r="AT2126" s="2" t="s">
        <v>2886</v>
      </c>
      <c r="AU2126" s="2" t="s">
        <v>2886</v>
      </c>
    </row>
    <row r="2127" spans="46:47" x14ac:dyDescent="0.25">
      <c r="AT2127" s="2" t="s">
        <v>2887</v>
      </c>
      <c r="AU2127" s="2" t="s">
        <v>2887</v>
      </c>
    </row>
    <row r="2128" spans="46:47" x14ac:dyDescent="0.25">
      <c r="AT2128" s="2" t="s">
        <v>2888</v>
      </c>
      <c r="AU2128" s="2" t="s">
        <v>2888</v>
      </c>
    </row>
    <row r="2129" spans="46:47" x14ac:dyDescent="0.25">
      <c r="AT2129" s="2" t="s">
        <v>2889</v>
      </c>
      <c r="AU2129" s="2" t="s">
        <v>2889</v>
      </c>
    </row>
    <row r="2130" spans="46:47" x14ac:dyDescent="0.25">
      <c r="AT2130" s="2" t="s">
        <v>2890</v>
      </c>
      <c r="AU2130" s="2" t="s">
        <v>2890</v>
      </c>
    </row>
    <row r="2131" spans="46:47" x14ac:dyDescent="0.25">
      <c r="AT2131" s="2" t="s">
        <v>2891</v>
      </c>
      <c r="AU2131" s="2" t="s">
        <v>2891</v>
      </c>
    </row>
    <row r="2132" spans="46:47" x14ac:dyDescent="0.25">
      <c r="AT2132" s="2" t="s">
        <v>2892</v>
      </c>
      <c r="AU2132" s="2" t="s">
        <v>2892</v>
      </c>
    </row>
    <row r="2133" spans="46:47" x14ac:dyDescent="0.25">
      <c r="AT2133" s="2" t="s">
        <v>2893</v>
      </c>
      <c r="AU2133" s="2" t="s">
        <v>2893</v>
      </c>
    </row>
    <row r="2134" spans="46:47" x14ac:dyDescent="0.25">
      <c r="AT2134" s="2" t="s">
        <v>2894</v>
      </c>
      <c r="AU2134" s="2" t="s">
        <v>2894</v>
      </c>
    </row>
    <row r="2135" spans="46:47" x14ac:dyDescent="0.25">
      <c r="AT2135" s="2" t="s">
        <v>2895</v>
      </c>
      <c r="AU2135" s="2" t="s">
        <v>2895</v>
      </c>
    </row>
    <row r="2136" spans="46:47" x14ac:dyDescent="0.25">
      <c r="AT2136" s="2" t="s">
        <v>2896</v>
      </c>
      <c r="AU2136" s="2" t="s">
        <v>2896</v>
      </c>
    </row>
    <row r="2137" spans="46:47" x14ac:dyDescent="0.25">
      <c r="AT2137" s="2" t="s">
        <v>2897</v>
      </c>
      <c r="AU2137" s="2" t="s">
        <v>2897</v>
      </c>
    </row>
    <row r="2138" spans="46:47" x14ac:dyDescent="0.25">
      <c r="AT2138" s="2" t="s">
        <v>2898</v>
      </c>
      <c r="AU2138" s="2" t="s">
        <v>2898</v>
      </c>
    </row>
    <row r="2139" spans="46:47" x14ac:dyDescent="0.25">
      <c r="AT2139" s="2" t="s">
        <v>2899</v>
      </c>
      <c r="AU2139" s="2" t="s">
        <v>2899</v>
      </c>
    </row>
    <row r="2140" spans="46:47" x14ac:dyDescent="0.25">
      <c r="AT2140" s="2" t="s">
        <v>2900</v>
      </c>
      <c r="AU2140" s="2" t="s">
        <v>2900</v>
      </c>
    </row>
    <row r="2141" spans="46:47" x14ac:dyDescent="0.25">
      <c r="AT2141" s="2" t="s">
        <v>2901</v>
      </c>
      <c r="AU2141" s="2" t="s">
        <v>2901</v>
      </c>
    </row>
    <row r="2142" spans="46:47" x14ac:dyDescent="0.25">
      <c r="AT2142" s="2" t="s">
        <v>2902</v>
      </c>
      <c r="AU2142" s="2" t="s">
        <v>2902</v>
      </c>
    </row>
    <row r="2143" spans="46:47" x14ac:dyDescent="0.25">
      <c r="AT2143" s="2" t="s">
        <v>2903</v>
      </c>
      <c r="AU2143" s="2" t="s">
        <v>2903</v>
      </c>
    </row>
    <row r="2144" spans="46:47" x14ac:dyDescent="0.25">
      <c r="AT2144" s="2" t="s">
        <v>2904</v>
      </c>
      <c r="AU2144" s="2" t="s">
        <v>2904</v>
      </c>
    </row>
    <row r="2145" spans="46:47" x14ac:dyDescent="0.25">
      <c r="AT2145" s="2" t="s">
        <v>2905</v>
      </c>
      <c r="AU2145" s="2" t="s">
        <v>2905</v>
      </c>
    </row>
    <row r="2146" spans="46:47" x14ac:dyDescent="0.25">
      <c r="AT2146" s="2" t="s">
        <v>2906</v>
      </c>
      <c r="AU2146" s="2" t="s">
        <v>2906</v>
      </c>
    </row>
    <row r="2147" spans="46:47" x14ac:dyDescent="0.25">
      <c r="AT2147" s="2" t="s">
        <v>2907</v>
      </c>
      <c r="AU2147" s="2" t="s">
        <v>2907</v>
      </c>
    </row>
    <row r="2148" spans="46:47" x14ac:dyDescent="0.25">
      <c r="AT2148" s="2" t="s">
        <v>2908</v>
      </c>
      <c r="AU2148" s="2" t="s">
        <v>2908</v>
      </c>
    </row>
    <row r="2149" spans="46:47" x14ac:dyDescent="0.25">
      <c r="AT2149" s="2" t="s">
        <v>2909</v>
      </c>
      <c r="AU2149" s="2" t="s">
        <v>2909</v>
      </c>
    </row>
    <row r="2150" spans="46:47" x14ac:dyDescent="0.25">
      <c r="AT2150" s="2" t="s">
        <v>2910</v>
      </c>
      <c r="AU2150" s="2" t="s">
        <v>2910</v>
      </c>
    </row>
    <row r="2151" spans="46:47" x14ac:dyDescent="0.25">
      <c r="AT2151" s="2" t="s">
        <v>2911</v>
      </c>
      <c r="AU2151" s="2" t="s">
        <v>2911</v>
      </c>
    </row>
    <row r="2152" spans="46:47" x14ac:dyDescent="0.25">
      <c r="AT2152" s="2" t="s">
        <v>2912</v>
      </c>
      <c r="AU2152" s="2" t="s">
        <v>2912</v>
      </c>
    </row>
    <row r="2153" spans="46:47" x14ac:dyDescent="0.25">
      <c r="AT2153" s="2" t="s">
        <v>2913</v>
      </c>
      <c r="AU2153" s="2" t="s">
        <v>2913</v>
      </c>
    </row>
    <row r="2154" spans="46:47" x14ac:dyDescent="0.25">
      <c r="AT2154" s="2" t="s">
        <v>2914</v>
      </c>
      <c r="AU2154" s="2" t="s">
        <v>2914</v>
      </c>
    </row>
    <row r="2155" spans="46:47" x14ac:dyDescent="0.25">
      <c r="AT2155" s="2" t="s">
        <v>2915</v>
      </c>
      <c r="AU2155" s="2" t="s">
        <v>2915</v>
      </c>
    </row>
    <row r="2156" spans="46:47" x14ac:dyDescent="0.25">
      <c r="AT2156" s="2" t="s">
        <v>2916</v>
      </c>
      <c r="AU2156" s="2" t="s">
        <v>2916</v>
      </c>
    </row>
    <row r="2157" spans="46:47" x14ac:dyDescent="0.25">
      <c r="AT2157" s="2" t="s">
        <v>2917</v>
      </c>
      <c r="AU2157" s="2" t="s">
        <v>2917</v>
      </c>
    </row>
    <row r="2158" spans="46:47" x14ac:dyDescent="0.25">
      <c r="AT2158" s="2" t="s">
        <v>2918</v>
      </c>
      <c r="AU2158" s="2" t="s">
        <v>2918</v>
      </c>
    </row>
    <row r="2159" spans="46:47" x14ac:dyDescent="0.25">
      <c r="AT2159" s="2" t="s">
        <v>2919</v>
      </c>
      <c r="AU2159" s="2" t="s">
        <v>2919</v>
      </c>
    </row>
    <row r="2160" spans="46:47" x14ac:dyDescent="0.25">
      <c r="AT2160" s="2" t="s">
        <v>2920</v>
      </c>
      <c r="AU2160" s="2" t="s">
        <v>2920</v>
      </c>
    </row>
    <row r="2161" spans="46:47" x14ac:dyDescent="0.25">
      <c r="AT2161" s="2" t="s">
        <v>2921</v>
      </c>
      <c r="AU2161" s="2" t="s">
        <v>2921</v>
      </c>
    </row>
    <row r="2162" spans="46:47" x14ac:dyDescent="0.25">
      <c r="AT2162" s="2" t="s">
        <v>2922</v>
      </c>
      <c r="AU2162" s="2" t="s">
        <v>2922</v>
      </c>
    </row>
    <row r="2163" spans="46:47" x14ac:dyDescent="0.25">
      <c r="AT2163" s="2" t="s">
        <v>2923</v>
      </c>
      <c r="AU2163" s="2" t="s">
        <v>2923</v>
      </c>
    </row>
    <row r="2164" spans="46:47" x14ac:dyDescent="0.25">
      <c r="AT2164" s="2" t="s">
        <v>2924</v>
      </c>
      <c r="AU2164" s="2" t="s">
        <v>2924</v>
      </c>
    </row>
    <row r="2165" spans="46:47" x14ac:dyDescent="0.25">
      <c r="AT2165" s="2" t="s">
        <v>2925</v>
      </c>
      <c r="AU2165" s="2" t="s">
        <v>2925</v>
      </c>
    </row>
    <row r="2166" spans="46:47" x14ac:dyDescent="0.25">
      <c r="AT2166" s="2" t="s">
        <v>2926</v>
      </c>
      <c r="AU2166" s="2" t="s">
        <v>2926</v>
      </c>
    </row>
    <row r="2167" spans="46:47" x14ac:dyDescent="0.25">
      <c r="AT2167" s="2" t="s">
        <v>2927</v>
      </c>
      <c r="AU2167" s="2" t="s">
        <v>2927</v>
      </c>
    </row>
    <row r="2168" spans="46:47" x14ac:dyDescent="0.25">
      <c r="AT2168" s="2" t="s">
        <v>2928</v>
      </c>
      <c r="AU2168" s="2" t="s">
        <v>2928</v>
      </c>
    </row>
    <row r="2169" spans="46:47" x14ac:dyDescent="0.25">
      <c r="AT2169" s="2" t="s">
        <v>2929</v>
      </c>
      <c r="AU2169" s="2" t="s">
        <v>2929</v>
      </c>
    </row>
    <row r="2170" spans="46:47" x14ac:dyDescent="0.25">
      <c r="AT2170" s="2" t="s">
        <v>2930</v>
      </c>
      <c r="AU2170" s="2" t="s">
        <v>2930</v>
      </c>
    </row>
    <row r="2171" spans="46:47" x14ac:dyDescent="0.25">
      <c r="AT2171" s="2" t="s">
        <v>2931</v>
      </c>
      <c r="AU2171" s="2" t="s">
        <v>2931</v>
      </c>
    </row>
    <row r="2172" spans="46:47" x14ac:dyDescent="0.25">
      <c r="AT2172" s="2" t="s">
        <v>2932</v>
      </c>
      <c r="AU2172" s="2" t="s">
        <v>2932</v>
      </c>
    </row>
    <row r="2173" spans="46:47" x14ac:dyDescent="0.25">
      <c r="AT2173" s="2" t="s">
        <v>2933</v>
      </c>
      <c r="AU2173" s="2" t="s">
        <v>2933</v>
      </c>
    </row>
    <row r="2174" spans="46:47" x14ac:dyDescent="0.25">
      <c r="AT2174" s="2" t="s">
        <v>2934</v>
      </c>
      <c r="AU2174" s="2" t="s">
        <v>2934</v>
      </c>
    </row>
    <row r="2175" spans="46:47" x14ac:dyDescent="0.25">
      <c r="AT2175" s="2" t="s">
        <v>2935</v>
      </c>
      <c r="AU2175" s="2" t="s">
        <v>2935</v>
      </c>
    </row>
    <row r="2176" spans="46:47" x14ac:dyDescent="0.25">
      <c r="AT2176" s="2" t="s">
        <v>2936</v>
      </c>
      <c r="AU2176" s="2" t="s">
        <v>2936</v>
      </c>
    </row>
    <row r="2177" spans="46:47" x14ac:dyDescent="0.25">
      <c r="AT2177" s="2" t="s">
        <v>2937</v>
      </c>
      <c r="AU2177" s="2" t="s">
        <v>2937</v>
      </c>
    </row>
    <row r="2178" spans="46:47" x14ac:dyDescent="0.25">
      <c r="AT2178" s="2" t="s">
        <v>2938</v>
      </c>
      <c r="AU2178" s="2" t="s">
        <v>2938</v>
      </c>
    </row>
    <row r="2179" spans="46:47" x14ac:dyDescent="0.25">
      <c r="AT2179" s="2" t="s">
        <v>2939</v>
      </c>
      <c r="AU2179" s="2" t="s">
        <v>2939</v>
      </c>
    </row>
    <row r="2180" spans="46:47" x14ac:dyDescent="0.25">
      <c r="AT2180" s="2" t="s">
        <v>2940</v>
      </c>
      <c r="AU2180" s="2" t="s">
        <v>2940</v>
      </c>
    </row>
    <row r="2181" spans="46:47" x14ac:dyDescent="0.25">
      <c r="AT2181" s="2" t="s">
        <v>2941</v>
      </c>
      <c r="AU2181" s="2" t="s">
        <v>2941</v>
      </c>
    </row>
    <row r="2182" spans="46:47" x14ac:dyDescent="0.25">
      <c r="AT2182" s="2" t="s">
        <v>2942</v>
      </c>
      <c r="AU2182" s="2" t="s">
        <v>2942</v>
      </c>
    </row>
    <row r="2183" spans="46:47" x14ac:dyDescent="0.25">
      <c r="AT2183" s="2" t="s">
        <v>2943</v>
      </c>
      <c r="AU2183" s="2" t="s">
        <v>2943</v>
      </c>
    </row>
    <row r="2184" spans="46:47" x14ac:dyDescent="0.25">
      <c r="AT2184" s="2" t="s">
        <v>2944</v>
      </c>
      <c r="AU2184" s="2" t="s">
        <v>2944</v>
      </c>
    </row>
    <row r="2185" spans="46:47" x14ac:dyDescent="0.25">
      <c r="AT2185" s="2" t="s">
        <v>2945</v>
      </c>
      <c r="AU2185" s="2" t="s">
        <v>2945</v>
      </c>
    </row>
    <row r="2186" spans="46:47" x14ac:dyDescent="0.25">
      <c r="AT2186" s="2" t="s">
        <v>2946</v>
      </c>
      <c r="AU2186" s="2" t="s">
        <v>2946</v>
      </c>
    </row>
    <row r="2187" spans="46:47" x14ac:dyDescent="0.25">
      <c r="AT2187" s="2" t="s">
        <v>2947</v>
      </c>
      <c r="AU2187" s="2" t="s">
        <v>2947</v>
      </c>
    </row>
    <row r="2188" spans="46:47" x14ac:dyDescent="0.25">
      <c r="AT2188" s="2" t="s">
        <v>2948</v>
      </c>
      <c r="AU2188" s="2" t="s">
        <v>2948</v>
      </c>
    </row>
    <row r="2189" spans="46:47" x14ac:dyDescent="0.25">
      <c r="AT2189" s="2" t="s">
        <v>2949</v>
      </c>
      <c r="AU2189" s="2" t="s">
        <v>2949</v>
      </c>
    </row>
    <row r="2190" spans="46:47" x14ac:dyDescent="0.25">
      <c r="AT2190" s="2" t="s">
        <v>2950</v>
      </c>
      <c r="AU2190" s="2" t="s">
        <v>2950</v>
      </c>
    </row>
    <row r="2191" spans="46:47" x14ac:dyDescent="0.25">
      <c r="AT2191" s="2" t="s">
        <v>2951</v>
      </c>
      <c r="AU2191" s="2" t="s">
        <v>2951</v>
      </c>
    </row>
    <row r="2192" spans="46:47" x14ac:dyDescent="0.25">
      <c r="AT2192" s="2" t="s">
        <v>2952</v>
      </c>
      <c r="AU2192" s="2" t="s">
        <v>2952</v>
      </c>
    </row>
    <row r="2193" spans="46:47" x14ac:dyDescent="0.25">
      <c r="AT2193" s="2" t="s">
        <v>2953</v>
      </c>
      <c r="AU2193" s="2" t="s">
        <v>2953</v>
      </c>
    </row>
    <row r="2194" spans="46:47" x14ac:dyDescent="0.25">
      <c r="AT2194" s="2" t="s">
        <v>2954</v>
      </c>
      <c r="AU2194" s="2" t="s">
        <v>2954</v>
      </c>
    </row>
    <row r="2195" spans="46:47" x14ac:dyDescent="0.25">
      <c r="AT2195" s="2" t="s">
        <v>2955</v>
      </c>
      <c r="AU2195" s="2" t="s">
        <v>2955</v>
      </c>
    </row>
    <row r="2196" spans="46:47" x14ac:dyDescent="0.25">
      <c r="AT2196" s="2" t="s">
        <v>2956</v>
      </c>
      <c r="AU2196" s="2" t="s">
        <v>2956</v>
      </c>
    </row>
    <row r="2197" spans="46:47" x14ac:dyDescent="0.25">
      <c r="AT2197" s="2" t="s">
        <v>2957</v>
      </c>
      <c r="AU2197" s="2" t="s">
        <v>2957</v>
      </c>
    </row>
    <row r="2198" spans="46:47" x14ac:dyDescent="0.25">
      <c r="AT2198" s="2" t="s">
        <v>2958</v>
      </c>
      <c r="AU2198" s="2" t="s">
        <v>2958</v>
      </c>
    </row>
    <row r="2199" spans="46:47" x14ac:dyDescent="0.25">
      <c r="AT2199" s="2" t="s">
        <v>2959</v>
      </c>
      <c r="AU2199" s="2" t="s">
        <v>2959</v>
      </c>
    </row>
    <row r="2200" spans="46:47" x14ac:dyDescent="0.25">
      <c r="AT2200" s="2" t="s">
        <v>2960</v>
      </c>
      <c r="AU2200" s="2" t="s">
        <v>2960</v>
      </c>
    </row>
    <row r="2201" spans="46:47" x14ac:dyDescent="0.25">
      <c r="AT2201" s="2" t="s">
        <v>2961</v>
      </c>
      <c r="AU2201" s="2" t="s">
        <v>2961</v>
      </c>
    </row>
    <row r="2202" spans="46:47" x14ac:dyDescent="0.25">
      <c r="AT2202" s="2" t="s">
        <v>2962</v>
      </c>
      <c r="AU2202" s="2" t="s">
        <v>2962</v>
      </c>
    </row>
    <row r="2203" spans="46:47" x14ac:dyDescent="0.25">
      <c r="AT2203" s="2" t="s">
        <v>2963</v>
      </c>
      <c r="AU2203" s="2" t="s">
        <v>2963</v>
      </c>
    </row>
    <row r="2204" spans="46:47" x14ac:dyDescent="0.25">
      <c r="AT2204" s="2" t="s">
        <v>2964</v>
      </c>
      <c r="AU2204" s="2" t="s">
        <v>2964</v>
      </c>
    </row>
    <row r="2205" spans="46:47" x14ac:dyDescent="0.25">
      <c r="AT2205" s="2" t="s">
        <v>2965</v>
      </c>
      <c r="AU2205" s="2" t="s">
        <v>2965</v>
      </c>
    </row>
    <row r="2206" spans="46:47" x14ac:dyDescent="0.25">
      <c r="AT2206" s="2" t="s">
        <v>2966</v>
      </c>
      <c r="AU2206" s="2" t="s">
        <v>2966</v>
      </c>
    </row>
    <row r="2207" spans="46:47" x14ac:dyDescent="0.25">
      <c r="AT2207" s="2" t="s">
        <v>2967</v>
      </c>
      <c r="AU2207" s="2" t="s">
        <v>2967</v>
      </c>
    </row>
    <row r="2208" spans="46:47" x14ac:dyDescent="0.25">
      <c r="AT2208" s="2" t="s">
        <v>2968</v>
      </c>
      <c r="AU2208" s="2" t="s">
        <v>2968</v>
      </c>
    </row>
    <row r="2209" spans="46:47" x14ac:dyDescent="0.25">
      <c r="AT2209" s="2" t="s">
        <v>2969</v>
      </c>
      <c r="AU2209" s="2" t="s">
        <v>2969</v>
      </c>
    </row>
    <row r="2210" spans="46:47" x14ac:dyDescent="0.25">
      <c r="AT2210" s="2" t="s">
        <v>2970</v>
      </c>
      <c r="AU2210" s="2" t="s">
        <v>2970</v>
      </c>
    </row>
    <row r="2211" spans="46:47" x14ac:dyDescent="0.25">
      <c r="AT2211" s="2" t="s">
        <v>2971</v>
      </c>
      <c r="AU2211" s="2" t="s">
        <v>2971</v>
      </c>
    </row>
    <row r="2212" spans="46:47" x14ac:dyDescent="0.25">
      <c r="AT2212" s="2" t="s">
        <v>2972</v>
      </c>
      <c r="AU2212" s="2" t="s">
        <v>2972</v>
      </c>
    </row>
    <row r="2213" spans="46:47" x14ac:dyDescent="0.25">
      <c r="AT2213" s="2" t="s">
        <v>2973</v>
      </c>
      <c r="AU2213" s="2" t="s">
        <v>2973</v>
      </c>
    </row>
    <row r="2214" spans="46:47" x14ac:dyDescent="0.25">
      <c r="AT2214" s="2" t="s">
        <v>2974</v>
      </c>
      <c r="AU2214" s="2" t="s">
        <v>2974</v>
      </c>
    </row>
    <row r="2215" spans="46:47" x14ac:dyDescent="0.25">
      <c r="AT2215" s="2" t="s">
        <v>2975</v>
      </c>
      <c r="AU2215" s="2" t="s">
        <v>2975</v>
      </c>
    </row>
    <row r="2216" spans="46:47" x14ac:dyDescent="0.25">
      <c r="AT2216" s="2" t="s">
        <v>2976</v>
      </c>
      <c r="AU2216" s="2" t="s">
        <v>2976</v>
      </c>
    </row>
    <row r="2217" spans="46:47" x14ac:dyDescent="0.25">
      <c r="AT2217" s="2" t="s">
        <v>2977</v>
      </c>
      <c r="AU2217" s="2" t="s">
        <v>2977</v>
      </c>
    </row>
    <row r="2218" spans="46:47" x14ac:dyDescent="0.25">
      <c r="AT2218" s="2" t="s">
        <v>2978</v>
      </c>
      <c r="AU2218" s="2" t="s">
        <v>2978</v>
      </c>
    </row>
    <row r="2219" spans="46:47" x14ac:dyDescent="0.25">
      <c r="AT2219" s="2" t="s">
        <v>2979</v>
      </c>
      <c r="AU2219" s="2" t="s">
        <v>2979</v>
      </c>
    </row>
    <row r="2220" spans="46:47" x14ac:dyDescent="0.25">
      <c r="AT2220" s="2" t="s">
        <v>2980</v>
      </c>
      <c r="AU2220" s="2" t="s">
        <v>2980</v>
      </c>
    </row>
    <row r="2221" spans="46:47" x14ac:dyDescent="0.25">
      <c r="AT2221" s="2" t="s">
        <v>2981</v>
      </c>
      <c r="AU2221" s="2" t="s">
        <v>2981</v>
      </c>
    </row>
    <row r="2222" spans="46:47" x14ac:dyDescent="0.25">
      <c r="AT2222" s="2" t="s">
        <v>2982</v>
      </c>
      <c r="AU2222" s="2" t="s">
        <v>2982</v>
      </c>
    </row>
    <row r="2223" spans="46:47" x14ac:dyDescent="0.25">
      <c r="AT2223" s="2" t="s">
        <v>2983</v>
      </c>
      <c r="AU2223" s="2" t="s">
        <v>2983</v>
      </c>
    </row>
    <row r="2224" spans="46:47" x14ac:dyDescent="0.25">
      <c r="AT2224" s="2" t="s">
        <v>2984</v>
      </c>
      <c r="AU2224" s="2" t="s">
        <v>2984</v>
      </c>
    </row>
    <row r="2225" spans="46:47" x14ac:dyDescent="0.25">
      <c r="AT2225" s="2" t="s">
        <v>2985</v>
      </c>
      <c r="AU2225" s="2" t="s">
        <v>2985</v>
      </c>
    </row>
    <row r="2226" spans="46:47" x14ac:dyDescent="0.25">
      <c r="AT2226" s="2" t="s">
        <v>2986</v>
      </c>
      <c r="AU2226" s="2" t="s">
        <v>2986</v>
      </c>
    </row>
    <row r="2227" spans="46:47" x14ac:dyDescent="0.25">
      <c r="AT2227" s="2" t="s">
        <v>2987</v>
      </c>
      <c r="AU2227" s="2" t="s">
        <v>2987</v>
      </c>
    </row>
    <row r="2228" spans="46:47" x14ac:dyDescent="0.25">
      <c r="AT2228" s="2" t="s">
        <v>2988</v>
      </c>
      <c r="AU2228" s="2" t="s">
        <v>2988</v>
      </c>
    </row>
    <row r="2229" spans="46:47" x14ac:dyDescent="0.25">
      <c r="AT2229" s="2" t="s">
        <v>2989</v>
      </c>
      <c r="AU2229" s="2" t="s">
        <v>2989</v>
      </c>
    </row>
    <row r="2230" spans="46:47" x14ac:dyDescent="0.25">
      <c r="AT2230" s="2" t="s">
        <v>2990</v>
      </c>
      <c r="AU2230" s="2" t="s">
        <v>2990</v>
      </c>
    </row>
    <row r="2231" spans="46:47" x14ac:dyDescent="0.25">
      <c r="AT2231" s="2" t="s">
        <v>2991</v>
      </c>
      <c r="AU2231" s="2" t="s">
        <v>2991</v>
      </c>
    </row>
    <row r="2232" spans="46:47" x14ac:dyDescent="0.25">
      <c r="AT2232" s="2" t="s">
        <v>2992</v>
      </c>
      <c r="AU2232" s="2" t="s">
        <v>2992</v>
      </c>
    </row>
    <row r="2233" spans="46:47" x14ac:dyDescent="0.25">
      <c r="AT2233" s="2" t="s">
        <v>2993</v>
      </c>
      <c r="AU2233" s="2" t="s">
        <v>2993</v>
      </c>
    </row>
    <row r="2234" spans="46:47" x14ac:dyDescent="0.25">
      <c r="AT2234" s="2" t="s">
        <v>2994</v>
      </c>
      <c r="AU2234" s="2" t="s">
        <v>2994</v>
      </c>
    </row>
    <row r="2235" spans="46:47" x14ac:dyDescent="0.25">
      <c r="AT2235" s="2" t="s">
        <v>2995</v>
      </c>
      <c r="AU2235" s="2" t="s">
        <v>2995</v>
      </c>
    </row>
    <row r="2236" spans="46:47" x14ac:dyDescent="0.25">
      <c r="AT2236" s="2" t="s">
        <v>2996</v>
      </c>
      <c r="AU2236" s="2" t="s">
        <v>2996</v>
      </c>
    </row>
    <row r="2237" spans="46:47" x14ac:dyDescent="0.25">
      <c r="AT2237" s="2" t="s">
        <v>2997</v>
      </c>
      <c r="AU2237" s="2" t="s">
        <v>2997</v>
      </c>
    </row>
    <row r="2238" spans="46:47" x14ac:dyDescent="0.25">
      <c r="AT2238" s="2" t="s">
        <v>2998</v>
      </c>
      <c r="AU2238" s="2" t="s">
        <v>2998</v>
      </c>
    </row>
    <row r="2239" spans="46:47" x14ac:dyDescent="0.25">
      <c r="AT2239" s="2" t="s">
        <v>2999</v>
      </c>
      <c r="AU2239" s="2" t="s">
        <v>2999</v>
      </c>
    </row>
    <row r="2240" spans="46:47" x14ac:dyDescent="0.25">
      <c r="AT2240" s="2" t="s">
        <v>3000</v>
      </c>
      <c r="AU2240" s="2" t="s">
        <v>3000</v>
      </c>
    </row>
    <row r="2241" spans="46:47" x14ac:dyDescent="0.25">
      <c r="AT2241" s="2" t="s">
        <v>3001</v>
      </c>
      <c r="AU2241" s="2" t="s">
        <v>3001</v>
      </c>
    </row>
    <row r="2242" spans="46:47" x14ac:dyDescent="0.25">
      <c r="AT2242" s="2" t="s">
        <v>3002</v>
      </c>
      <c r="AU2242" s="2" t="s">
        <v>3002</v>
      </c>
    </row>
    <row r="2243" spans="46:47" x14ac:dyDescent="0.25">
      <c r="AT2243" s="2" t="s">
        <v>3003</v>
      </c>
      <c r="AU2243" s="2" t="s">
        <v>3003</v>
      </c>
    </row>
    <row r="2244" spans="46:47" x14ac:dyDescent="0.25">
      <c r="AT2244" s="2" t="s">
        <v>3004</v>
      </c>
      <c r="AU2244" s="2" t="s">
        <v>3004</v>
      </c>
    </row>
    <row r="2245" spans="46:47" x14ac:dyDescent="0.25">
      <c r="AT2245" s="2" t="s">
        <v>3005</v>
      </c>
      <c r="AU2245" s="2" t="s">
        <v>3005</v>
      </c>
    </row>
    <row r="2246" spans="46:47" x14ac:dyDescent="0.25">
      <c r="AT2246" s="2" t="s">
        <v>3006</v>
      </c>
      <c r="AU2246" s="2" t="s">
        <v>3006</v>
      </c>
    </row>
    <row r="2247" spans="46:47" x14ac:dyDescent="0.25">
      <c r="AT2247" s="2" t="s">
        <v>3007</v>
      </c>
      <c r="AU2247" s="2" t="s">
        <v>3007</v>
      </c>
    </row>
    <row r="2248" spans="46:47" x14ac:dyDescent="0.25">
      <c r="AT2248" s="2" t="s">
        <v>3008</v>
      </c>
      <c r="AU2248" s="2" t="s">
        <v>3008</v>
      </c>
    </row>
    <row r="2249" spans="46:47" x14ac:dyDescent="0.25">
      <c r="AT2249" s="2" t="s">
        <v>3009</v>
      </c>
      <c r="AU2249" s="2" t="s">
        <v>3009</v>
      </c>
    </row>
    <row r="2250" spans="46:47" x14ac:dyDescent="0.25">
      <c r="AT2250" s="2" t="s">
        <v>3010</v>
      </c>
      <c r="AU2250" s="2" t="s">
        <v>3010</v>
      </c>
    </row>
    <row r="2251" spans="46:47" x14ac:dyDescent="0.25">
      <c r="AT2251" s="2" t="s">
        <v>3011</v>
      </c>
      <c r="AU2251" s="2" t="s">
        <v>3011</v>
      </c>
    </row>
    <row r="2252" spans="46:47" x14ac:dyDescent="0.25">
      <c r="AT2252" s="2" t="s">
        <v>3012</v>
      </c>
      <c r="AU2252" s="2" t="s">
        <v>3012</v>
      </c>
    </row>
    <row r="2253" spans="46:47" x14ac:dyDescent="0.25">
      <c r="AT2253" s="2" t="s">
        <v>3013</v>
      </c>
      <c r="AU2253" s="2" t="s">
        <v>3013</v>
      </c>
    </row>
    <row r="2254" spans="46:47" x14ac:dyDescent="0.25">
      <c r="AT2254" s="2" t="s">
        <v>3014</v>
      </c>
      <c r="AU2254" s="2" t="s">
        <v>3014</v>
      </c>
    </row>
    <row r="2255" spans="46:47" x14ac:dyDescent="0.25">
      <c r="AT2255" s="2" t="s">
        <v>3015</v>
      </c>
      <c r="AU2255" s="2" t="s">
        <v>3015</v>
      </c>
    </row>
    <row r="2256" spans="46:47" x14ac:dyDescent="0.25">
      <c r="AT2256" s="2" t="s">
        <v>3016</v>
      </c>
      <c r="AU2256" s="2" t="s">
        <v>3016</v>
      </c>
    </row>
    <row r="2257" spans="46:47" x14ac:dyDescent="0.25">
      <c r="AT2257" s="2" t="s">
        <v>3017</v>
      </c>
      <c r="AU2257" s="2" t="s">
        <v>3017</v>
      </c>
    </row>
    <row r="2258" spans="46:47" x14ac:dyDescent="0.25">
      <c r="AT2258" s="2" t="s">
        <v>3018</v>
      </c>
      <c r="AU2258" s="2" t="s">
        <v>3018</v>
      </c>
    </row>
    <row r="2259" spans="46:47" x14ac:dyDescent="0.25">
      <c r="AT2259" s="2" t="s">
        <v>3019</v>
      </c>
      <c r="AU2259" s="2" t="s">
        <v>3019</v>
      </c>
    </row>
    <row r="2260" spans="46:47" x14ac:dyDescent="0.25">
      <c r="AT2260" s="2" t="s">
        <v>3020</v>
      </c>
      <c r="AU2260" s="2" t="s">
        <v>3020</v>
      </c>
    </row>
    <row r="2261" spans="46:47" x14ac:dyDescent="0.25">
      <c r="AT2261" s="2" t="s">
        <v>3021</v>
      </c>
      <c r="AU2261" s="2" t="s">
        <v>3021</v>
      </c>
    </row>
    <row r="2262" spans="46:47" x14ac:dyDescent="0.25">
      <c r="AT2262" s="2" t="s">
        <v>3022</v>
      </c>
      <c r="AU2262" s="2" t="s">
        <v>3022</v>
      </c>
    </row>
    <row r="2263" spans="46:47" x14ac:dyDescent="0.25">
      <c r="AT2263" s="2" t="s">
        <v>3023</v>
      </c>
      <c r="AU2263" s="2" t="s">
        <v>3023</v>
      </c>
    </row>
    <row r="2264" spans="46:47" x14ac:dyDescent="0.25">
      <c r="AT2264" s="2" t="s">
        <v>3024</v>
      </c>
      <c r="AU2264" s="2" t="s">
        <v>3024</v>
      </c>
    </row>
    <row r="2265" spans="46:47" x14ac:dyDescent="0.25">
      <c r="AT2265" s="2" t="s">
        <v>3025</v>
      </c>
      <c r="AU2265" s="2" t="s">
        <v>3025</v>
      </c>
    </row>
    <row r="2266" spans="46:47" x14ac:dyDescent="0.25">
      <c r="AT2266" s="2" t="s">
        <v>3026</v>
      </c>
      <c r="AU2266" s="2" t="s">
        <v>3026</v>
      </c>
    </row>
    <row r="2267" spans="46:47" x14ac:dyDescent="0.25">
      <c r="AT2267" s="2" t="s">
        <v>3027</v>
      </c>
      <c r="AU2267" s="2" t="s">
        <v>3027</v>
      </c>
    </row>
    <row r="2268" spans="46:47" x14ac:dyDescent="0.25">
      <c r="AT2268" s="2" t="s">
        <v>3028</v>
      </c>
      <c r="AU2268" s="2" t="s">
        <v>3028</v>
      </c>
    </row>
    <row r="2269" spans="46:47" x14ac:dyDescent="0.25">
      <c r="AT2269" s="2" t="s">
        <v>3029</v>
      </c>
      <c r="AU2269" s="2" t="s">
        <v>3029</v>
      </c>
    </row>
    <row r="2270" spans="46:47" x14ac:dyDescent="0.25">
      <c r="AT2270" s="2" t="s">
        <v>3030</v>
      </c>
      <c r="AU2270" s="2" t="s">
        <v>3030</v>
      </c>
    </row>
    <row r="2271" spans="46:47" x14ac:dyDescent="0.25">
      <c r="AT2271" s="2" t="s">
        <v>3031</v>
      </c>
      <c r="AU2271" s="2" t="s">
        <v>3031</v>
      </c>
    </row>
    <row r="2272" spans="46:47" x14ac:dyDescent="0.25">
      <c r="AT2272" s="2" t="s">
        <v>3032</v>
      </c>
      <c r="AU2272" s="2" t="s">
        <v>3032</v>
      </c>
    </row>
    <row r="2273" spans="46:47" x14ac:dyDescent="0.25">
      <c r="AT2273" s="2" t="s">
        <v>3033</v>
      </c>
      <c r="AU2273" s="2" t="s">
        <v>3033</v>
      </c>
    </row>
    <row r="2274" spans="46:47" x14ac:dyDescent="0.25">
      <c r="AT2274" s="2" t="s">
        <v>3034</v>
      </c>
      <c r="AU2274" s="2" t="s">
        <v>3034</v>
      </c>
    </row>
    <row r="2275" spans="46:47" x14ac:dyDescent="0.25">
      <c r="AT2275" s="2" t="s">
        <v>3035</v>
      </c>
      <c r="AU2275" s="2" t="s">
        <v>3035</v>
      </c>
    </row>
    <row r="2276" spans="46:47" x14ac:dyDescent="0.25">
      <c r="AT2276" s="2" t="s">
        <v>3036</v>
      </c>
      <c r="AU2276" s="2" t="s">
        <v>3036</v>
      </c>
    </row>
    <row r="2277" spans="46:47" x14ac:dyDescent="0.25">
      <c r="AT2277" s="2" t="s">
        <v>3037</v>
      </c>
      <c r="AU2277" s="2" t="s">
        <v>3037</v>
      </c>
    </row>
    <row r="2278" spans="46:47" x14ac:dyDescent="0.25">
      <c r="AT2278" s="2" t="s">
        <v>3038</v>
      </c>
      <c r="AU2278" s="2" t="s">
        <v>3038</v>
      </c>
    </row>
    <row r="2279" spans="46:47" x14ac:dyDescent="0.25">
      <c r="AT2279" s="2" t="s">
        <v>3039</v>
      </c>
      <c r="AU2279" s="2" t="s">
        <v>3039</v>
      </c>
    </row>
    <row r="2280" spans="46:47" x14ac:dyDescent="0.25">
      <c r="AT2280" s="2" t="s">
        <v>3040</v>
      </c>
      <c r="AU2280" s="2" t="s">
        <v>3040</v>
      </c>
    </row>
    <row r="2281" spans="46:47" x14ac:dyDescent="0.25">
      <c r="AT2281" s="2" t="s">
        <v>3041</v>
      </c>
      <c r="AU2281" s="2" t="s">
        <v>3041</v>
      </c>
    </row>
    <row r="2282" spans="46:47" x14ac:dyDescent="0.25">
      <c r="AT2282" s="2" t="s">
        <v>3042</v>
      </c>
      <c r="AU2282" s="2" t="s">
        <v>3042</v>
      </c>
    </row>
    <row r="2283" spans="46:47" x14ac:dyDescent="0.25">
      <c r="AT2283" s="2" t="s">
        <v>3043</v>
      </c>
      <c r="AU2283" s="2" t="s">
        <v>3043</v>
      </c>
    </row>
    <row r="2284" spans="46:47" x14ac:dyDescent="0.25">
      <c r="AT2284" s="2" t="s">
        <v>3044</v>
      </c>
      <c r="AU2284" s="2" t="s">
        <v>3044</v>
      </c>
    </row>
    <row r="2285" spans="46:47" x14ac:dyDescent="0.25">
      <c r="AT2285" s="2" t="s">
        <v>3045</v>
      </c>
      <c r="AU2285" s="2" t="s">
        <v>3045</v>
      </c>
    </row>
    <row r="2286" spans="46:47" x14ac:dyDescent="0.25">
      <c r="AT2286" s="2" t="s">
        <v>3046</v>
      </c>
      <c r="AU2286" s="2" t="s">
        <v>3046</v>
      </c>
    </row>
    <row r="2287" spans="46:47" x14ac:dyDescent="0.25">
      <c r="AT2287" s="2" t="s">
        <v>3047</v>
      </c>
      <c r="AU2287" s="2" t="s">
        <v>3047</v>
      </c>
    </row>
    <row r="2288" spans="46:47" x14ac:dyDescent="0.25">
      <c r="AT2288" s="2" t="s">
        <v>3048</v>
      </c>
      <c r="AU2288" s="2" t="s">
        <v>3048</v>
      </c>
    </row>
    <row r="2289" spans="46:47" x14ac:dyDescent="0.25">
      <c r="AT2289" s="2" t="s">
        <v>3049</v>
      </c>
      <c r="AU2289" s="2" t="s">
        <v>3049</v>
      </c>
    </row>
    <row r="2290" spans="46:47" x14ac:dyDescent="0.25">
      <c r="AT2290" s="2" t="s">
        <v>3050</v>
      </c>
      <c r="AU2290" s="2" t="s">
        <v>3050</v>
      </c>
    </row>
    <row r="2291" spans="46:47" x14ac:dyDescent="0.25">
      <c r="AT2291" s="2" t="s">
        <v>3051</v>
      </c>
      <c r="AU2291" s="2" t="s">
        <v>3051</v>
      </c>
    </row>
    <row r="2292" spans="46:47" x14ac:dyDescent="0.25">
      <c r="AT2292" s="2" t="s">
        <v>3052</v>
      </c>
      <c r="AU2292" s="2" t="s">
        <v>3052</v>
      </c>
    </row>
    <row r="2293" spans="46:47" x14ac:dyDescent="0.25">
      <c r="AT2293" s="2" t="s">
        <v>3053</v>
      </c>
      <c r="AU2293" s="2" t="s">
        <v>3053</v>
      </c>
    </row>
    <row r="2294" spans="46:47" x14ac:dyDescent="0.25">
      <c r="AT2294" s="2" t="s">
        <v>3054</v>
      </c>
      <c r="AU2294" s="2" t="s">
        <v>3054</v>
      </c>
    </row>
    <row r="2295" spans="46:47" x14ac:dyDescent="0.25">
      <c r="AT2295" s="2" t="s">
        <v>3055</v>
      </c>
      <c r="AU2295" s="2" t="s">
        <v>3055</v>
      </c>
    </row>
    <row r="2296" spans="46:47" x14ac:dyDescent="0.25">
      <c r="AT2296" s="2" t="s">
        <v>3056</v>
      </c>
      <c r="AU2296" s="2" t="s">
        <v>3056</v>
      </c>
    </row>
    <row r="2297" spans="46:47" x14ac:dyDescent="0.25">
      <c r="AT2297" s="2" t="s">
        <v>3057</v>
      </c>
      <c r="AU2297" s="2" t="s">
        <v>3057</v>
      </c>
    </row>
    <row r="2298" spans="46:47" x14ac:dyDescent="0.25">
      <c r="AT2298" s="2" t="s">
        <v>3058</v>
      </c>
      <c r="AU2298" s="2" t="s">
        <v>3058</v>
      </c>
    </row>
    <row r="2299" spans="46:47" x14ac:dyDescent="0.25">
      <c r="AT2299" s="2" t="s">
        <v>3059</v>
      </c>
      <c r="AU2299" s="2" t="s">
        <v>3059</v>
      </c>
    </row>
    <row r="2300" spans="46:47" x14ac:dyDescent="0.25">
      <c r="AT2300" s="2" t="s">
        <v>3060</v>
      </c>
      <c r="AU2300" s="2" t="s">
        <v>3060</v>
      </c>
    </row>
    <row r="2301" spans="46:47" x14ac:dyDescent="0.25">
      <c r="AT2301" s="2" t="s">
        <v>3061</v>
      </c>
      <c r="AU2301" s="2" t="s">
        <v>3061</v>
      </c>
    </row>
    <row r="2302" spans="46:47" x14ac:dyDescent="0.25">
      <c r="AT2302" s="2" t="s">
        <v>3062</v>
      </c>
      <c r="AU2302" s="2" t="s">
        <v>3062</v>
      </c>
    </row>
    <row r="2303" spans="46:47" x14ac:dyDescent="0.25">
      <c r="AT2303" s="2" t="s">
        <v>3063</v>
      </c>
      <c r="AU2303" s="2" t="s">
        <v>3063</v>
      </c>
    </row>
    <row r="2304" spans="46:47" x14ac:dyDescent="0.25">
      <c r="AT2304" s="2" t="s">
        <v>3064</v>
      </c>
      <c r="AU2304" s="2" t="s">
        <v>3064</v>
      </c>
    </row>
    <row r="2305" spans="46:47" x14ac:dyDescent="0.25">
      <c r="AT2305" s="2" t="s">
        <v>3065</v>
      </c>
      <c r="AU2305" s="2" t="s">
        <v>3065</v>
      </c>
    </row>
    <row r="2306" spans="46:47" x14ac:dyDescent="0.25">
      <c r="AT2306" s="2" t="s">
        <v>3066</v>
      </c>
      <c r="AU2306" s="2" t="s">
        <v>3066</v>
      </c>
    </row>
    <row r="2307" spans="46:47" x14ac:dyDescent="0.25">
      <c r="AT2307" s="2" t="s">
        <v>3067</v>
      </c>
      <c r="AU2307" s="2" t="s">
        <v>3067</v>
      </c>
    </row>
    <row r="2308" spans="46:47" x14ac:dyDescent="0.25">
      <c r="AT2308" s="2" t="s">
        <v>3068</v>
      </c>
      <c r="AU2308" s="2" t="s">
        <v>3068</v>
      </c>
    </row>
    <row r="2309" spans="46:47" x14ac:dyDescent="0.25">
      <c r="AT2309" s="2" t="s">
        <v>3069</v>
      </c>
      <c r="AU2309" s="2" t="s">
        <v>3069</v>
      </c>
    </row>
    <row r="2310" spans="46:47" x14ac:dyDescent="0.25">
      <c r="AT2310" s="2" t="s">
        <v>3070</v>
      </c>
      <c r="AU2310" s="2" t="s">
        <v>3070</v>
      </c>
    </row>
    <row r="2311" spans="46:47" x14ac:dyDescent="0.25">
      <c r="AT2311" s="2" t="s">
        <v>3071</v>
      </c>
      <c r="AU2311" s="2" t="s">
        <v>3071</v>
      </c>
    </row>
    <row r="2312" spans="46:47" x14ac:dyDescent="0.25">
      <c r="AT2312" s="2" t="s">
        <v>3072</v>
      </c>
      <c r="AU2312" s="2" t="s">
        <v>3072</v>
      </c>
    </row>
    <row r="2313" spans="46:47" x14ac:dyDescent="0.25">
      <c r="AT2313" s="2" t="s">
        <v>3073</v>
      </c>
      <c r="AU2313" s="2" t="s">
        <v>3073</v>
      </c>
    </row>
    <row r="2314" spans="46:47" x14ac:dyDescent="0.25">
      <c r="AT2314" s="2" t="s">
        <v>3074</v>
      </c>
      <c r="AU2314" s="2" t="s">
        <v>3074</v>
      </c>
    </row>
    <row r="2315" spans="46:47" x14ac:dyDescent="0.25">
      <c r="AT2315" s="2" t="s">
        <v>3075</v>
      </c>
      <c r="AU2315" s="2" t="s">
        <v>3075</v>
      </c>
    </row>
    <row r="2316" spans="46:47" x14ac:dyDescent="0.25">
      <c r="AT2316" s="2" t="s">
        <v>3076</v>
      </c>
      <c r="AU2316" s="2" t="s">
        <v>3076</v>
      </c>
    </row>
    <row r="2317" spans="46:47" x14ac:dyDescent="0.25">
      <c r="AT2317" s="2" t="s">
        <v>3077</v>
      </c>
      <c r="AU2317" s="2" t="s">
        <v>3077</v>
      </c>
    </row>
    <row r="2318" spans="46:47" x14ac:dyDescent="0.25">
      <c r="AT2318" s="2" t="s">
        <v>3078</v>
      </c>
      <c r="AU2318" s="2" t="s">
        <v>3078</v>
      </c>
    </row>
    <row r="2319" spans="46:47" x14ac:dyDescent="0.25">
      <c r="AT2319" s="2" t="s">
        <v>3079</v>
      </c>
      <c r="AU2319" s="2" t="s">
        <v>3079</v>
      </c>
    </row>
    <row r="2320" spans="46:47" x14ac:dyDescent="0.25">
      <c r="AT2320" s="2" t="s">
        <v>3080</v>
      </c>
      <c r="AU2320" s="2" t="s">
        <v>3080</v>
      </c>
    </row>
    <row r="2321" spans="46:47" x14ac:dyDescent="0.25">
      <c r="AT2321" s="2" t="s">
        <v>3081</v>
      </c>
      <c r="AU2321" s="2" t="s">
        <v>3081</v>
      </c>
    </row>
    <row r="2322" spans="46:47" x14ac:dyDescent="0.25">
      <c r="AT2322" s="2" t="s">
        <v>3082</v>
      </c>
      <c r="AU2322" s="2" t="s">
        <v>3082</v>
      </c>
    </row>
    <row r="2323" spans="46:47" x14ac:dyDescent="0.25">
      <c r="AT2323" s="2" t="s">
        <v>3083</v>
      </c>
      <c r="AU2323" s="2" t="s">
        <v>3083</v>
      </c>
    </row>
    <row r="2324" spans="46:47" x14ac:dyDescent="0.25">
      <c r="AT2324" s="2" t="s">
        <v>3084</v>
      </c>
      <c r="AU2324" s="2" t="s">
        <v>3084</v>
      </c>
    </row>
    <row r="2325" spans="46:47" x14ac:dyDescent="0.25">
      <c r="AT2325" s="2" t="s">
        <v>3085</v>
      </c>
      <c r="AU2325" s="2" t="s">
        <v>3085</v>
      </c>
    </row>
    <row r="2326" spans="46:47" x14ac:dyDescent="0.25">
      <c r="AT2326" s="2" t="s">
        <v>3086</v>
      </c>
      <c r="AU2326" s="2" t="s">
        <v>3086</v>
      </c>
    </row>
    <row r="2327" spans="46:47" x14ac:dyDescent="0.25">
      <c r="AT2327" s="2" t="s">
        <v>3087</v>
      </c>
      <c r="AU2327" s="2" t="s">
        <v>3087</v>
      </c>
    </row>
    <row r="2328" spans="46:47" x14ac:dyDescent="0.25">
      <c r="AT2328" s="2" t="s">
        <v>3088</v>
      </c>
      <c r="AU2328" s="2" t="s">
        <v>3088</v>
      </c>
    </row>
    <row r="2329" spans="46:47" x14ac:dyDescent="0.25">
      <c r="AT2329" s="2" t="s">
        <v>3089</v>
      </c>
      <c r="AU2329" s="2" t="s">
        <v>3089</v>
      </c>
    </row>
    <row r="2330" spans="46:47" x14ac:dyDescent="0.25">
      <c r="AT2330" s="2" t="s">
        <v>3090</v>
      </c>
      <c r="AU2330" s="2" t="s">
        <v>3090</v>
      </c>
    </row>
    <row r="2331" spans="46:47" x14ac:dyDescent="0.25">
      <c r="AT2331" s="2" t="s">
        <v>3091</v>
      </c>
      <c r="AU2331" s="2" t="s">
        <v>3091</v>
      </c>
    </row>
    <row r="2332" spans="46:47" x14ac:dyDescent="0.25">
      <c r="AT2332" s="2" t="s">
        <v>3092</v>
      </c>
      <c r="AU2332" s="2" t="s">
        <v>3092</v>
      </c>
    </row>
    <row r="2333" spans="46:47" x14ac:dyDescent="0.25">
      <c r="AT2333" s="2" t="s">
        <v>3093</v>
      </c>
      <c r="AU2333" s="2" t="s">
        <v>3093</v>
      </c>
    </row>
    <row r="2334" spans="46:47" x14ac:dyDescent="0.25">
      <c r="AT2334" s="2" t="s">
        <v>3094</v>
      </c>
      <c r="AU2334" s="2" t="s">
        <v>3094</v>
      </c>
    </row>
    <row r="2335" spans="46:47" x14ac:dyDescent="0.25">
      <c r="AT2335" s="2" t="s">
        <v>3095</v>
      </c>
      <c r="AU2335" s="2" t="s">
        <v>3095</v>
      </c>
    </row>
    <row r="2336" spans="46:47" x14ac:dyDescent="0.25">
      <c r="AT2336" s="2" t="s">
        <v>3096</v>
      </c>
      <c r="AU2336" s="2" t="s">
        <v>3096</v>
      </c>
    </row>
    <row r="2337" spans="46:47" x14ac:dyDescent="0.25">
      <c r="AT2337" s="2" t="s">
        <v>3097</v>
      </c>
      <c r="AU2337" s="2" t="s">
        <v>3097</v>
      </c>
    </row>
    <row r="2338" spans="46:47" x14ac:dyDescent="0.25">
      <c r="AT2338" s="2" t="s">
        <v>3098</v>
      </c>
      <c r="AU2338" s="2" t="s">
        <v>3098</v>
      </c>
    </row>
    <row r="2339" spans="46:47" x14ac:dyDescent="0.25">
      <c r="AT2339" s="2" t="s">
        <v>3099</v>
      </c>
      <c r="AU2339" s="2" t="s">
        <v>3099</v>
      </c>
    </row>
    <row r="2340" spans="46:47" x14ac:dyDescent="0.25">
      <c r="AT2340" s="2" t="s">
        <v>3100</v>
      </c>
      <c r="AU2340" s="2" t="s">
        <v>3100</v>
      </c>
    </row>
    <row r="2341" spans="46:47" x14ac:dyDescent="0.25">
      <c r="AT2341" s="2" t="s">
        <v>3101</v>
      </c>
      <c r="AU2341" s="2" t="s">
        <v>3101</v>
      </c>
    </row>
    <row r="2342" spans="46:47" x14ac:dyDescent="0.25">
      <c r="AT2342" s="2" t="s">
        <v>3102</v>
      </c>
      <c r="AU2342" s="2" t="s">
        <v>3102</v>
      </c>
    </row>
    <row r="2343" spans="46:47" x14ac:dyDescent="0.25">
      <c r="AT2343" s="2" t="s">
        <v>3103</v>
      </c>
      <c r="AU2343" s="2" t="s">
        <v>3103</v>
      </c>
    </row>
    <row r="2344" spans="46:47" x14ac:dyDescent="0.25">
      <c r="AT2344" s="2" t="s">
        <v>3104</v>
      </c>
      <c r="AU2344" s="2" t="s">
        <v>3104</v>
      </c>
    </row>
    <row r="2345" spans="46:47" x14ac:dyDescent="0.25">
      <c r="AT2345" s="2" t="s">
        <v>3105</v>
      </c>
      <c r="AU2345" s="2" t="s">
        <v>3105</v>
      </c>
    </row>
    <row r="2346" spans="46:47" x14ac:dyDescent="0.25">
      <c r="AT2346" s="2" t="s">
        <v>3106</v>
      </c>
      <c r="AU2346" s="2" t="s">
        <v>3106</v>
      </c>
    </row>
    <row r="2347" spans="46:47" x14ac:dyDescent="0.25">
      <c r="AT2347" s="2" t="s">
        <v>3107</v>
      </c>
      <c r="AU2347" s="2" t="s">
        <v>3107</v>
      </c>
    </row>
    <row r="2348" spans="46:47" x14ac:dyDescent="0.25">
      <c r="AT2348" s="2" t="s">
        <v>3108</v>
      </c>
      <c r="AU2348" s="2" t="s">
        <v>3108</v>
      </c>
    </row>
    <row r="2349" spans="46:47" x14ac:dyDescent="0.25">
      <c r="AT2349" s="2" t="s">
        <v>3109</v>
      </c>
      <c r="AU2349" s="2" t="s">
        <v>3109</v>
      </c>
    </row>
    <row r="2350" spans="46:47" x14ac:dyDescent="0.25">
      <c r="AT2350" s="2" t="s">
        <v>3110</v>
      </c>
      <c r="AU2350" s="2" t="s">
        <v>3110</v>
      </c>
    </row>
    <row r="2351" spans="46:47" x14ac:dyDescent="0.25">
      <c r="AT2351" s="2" t="s">
        <v>3111</v>
      </c>
      <c r="AU2351" s="2" t="s">
        <v>3111</v>
      </c>
    </row>
    <row r="2352" spans="46:47" x14ac:dyDescent="0.25">
      <c r="AT2352" s="2" t="s">
        <v>3112</v>
      </c>
      <c r="AU2352" s="2" t="s">
        <v>3112</v>
      </c>
    </row>
    <row r="2353" spans="46:47" x14ac:dyDescent="0.25">
      <c r="AT2353" s="2" t="s">
        <v>3113</v>
      </c>
      <c r="AU2353" s="2" t="s">
        <v>3113</v>
      </c>
    </row>
    <row r="2354" spans="46:47" x14ac:dyDescent="0.25">
      <c r="AT2354" s="2" t="s">
        <v>3114</v>
      </c>
      <c r="AU2354" s="2" t="s">
        <v>3114</v>
      </c>
    </row>
    <row r="2355" spans="46:47" x14ac:dyDescent="0.25">
      <c r="AT2355" s="2" t="s">
        <v>3115</v>
      </c>
      <c r="AU2355" s="2" t="s">
        <v>3115</v>
      </c>
    </row>
    <row r="2356" spans="46:47" x14ac:dyDescent="0.25">
      <c r="AT2356" s="2" t="s">
        <v>3116</v>
      </c>
      <c r="AU2356" s="2" t="s">
        <v>3116</v>
      </c>
    </row>
    <row r="2357" spans="46:47" x14ac:dyDescent="0.25">
      <c r="AT2357" s="2" t="s">
        <v>3117</v>
      </c>
      <c r="AU2357" s="2" t="s">
        <v>3117</v>
      </c>
    </row>
    <row r="2358" spans="46:47" x14ac:dyDescent="0.25">
      <c r="AT2358" s="2" t="s">
        <v>3118</v>
      </c>
      <c r="AU2358" s="2" t="s">
        <v>3118</v>
      </c>
    </row>
    <row r="2359" spans="46:47" x14ac:dyDescent="0.25">
      <c r="AT2359" s="2" t="s">
        <v>3119</v>
      </c>
      <c r="AU2359" s="2" t="s">
        <v>3119</v>
      </c>
    </row>
    <row r="2360" spans="46:47" x14ac:dyDescent="0.25">
      <c r="AT2360" s="2" t="s">
        <v>3120</v>
      </c>
      <c r="AU2360" s="2" t="s">
        <v>3120</v>
      </c>
    </row>
    <row r="2361" spans="46:47" x14ac:dyDescent="0.25">
      <c r="AT2361" s="2" t="s">
        <v>3121</v>
      </c>
      <c r="AU2361" s="2" t="s">
        <v>3121</v>
      </c>
    </row>
    <row r="2362" spans="46:47" x14ac:dyDescent="0.25">
      <c r="AT2362" s="2" t="s">
        <v>3122</v>
      </c>
      <c r="AU2362" s="2" t="s">
        <v>3122</v>
      </c>
    </row>
    <row r="2363" spans="46:47" x14ac:dyDescent="0.25">
      <c r="AT2363" s="2" t="s">
        <v>3123</v>
      </c>
      <c r="AU2363" s="2" t="s">
        <v>3123</v>
      </c>
    </row>
    <row r="2364" spans="46:47" x14ac:dyDescent="0.25">
      <c r="AT2364" s="2" t="s">
        <v>3124</v>
      </c>
      <c r="AU2364" s="2" t="s">
        <v>3124</v>
      </c>
    </row>
    <row r="2365" spans="46:47" x14ac:dyDescent="0.25">
      <c r="AT2365" s="2" t="s">
        <v>3125</v>
      </c>
      <c r="AU2365" s="2" t="s">
        <v>3125</v>
      </c>
    </row>
    <row r="2366" spans="46:47" x14ac:dyDescent="0.25">
      <c r="AT2366" s="2" t="s">
        <v>3126</v>
      </c>
      <c r="AU2366" s="2" t="s">
        <v>3126</v>
      </c>
    </row>
    <row r="2367" spans="46:47" x14ac:dyDescent="0.25">
      <c r="AT2367" s="2" t="s">
        <v>3127</v>
      </c>
      <c r="AU2367" s="2" t="s">
        <v>3127</v>
      </c>
    </row>
    <row r="2368" spans="46:47" x14ac:dyDescent="0.25">
      <c r="AT2368" s="2" t="s">
        <v>3128</v>
      </c>
      <c r="AU2368" s="2" t="s">
        <v>3128</v>
      </c>
    </row>
    <row r="2369" spans="46:47" x14ac:dyDescent="0.25">
      <c r="AT2369" s="2" t="s">
        <v>3129</v>
      </c>
      <c r="AU2369" s="2" t="s">
        <v>3129</v>
      </c>
    </row>
    <row r="2370" spans="46:47" x14ac:dyDescent="0.25">
      <c r="AT2370" s="2" t="s">
        <v>3130</v>
      </c>
      <c r="AU2370" s="2" t="s">
        <v>3130</v>
      </c>
    </row>
    <row r="2371" spans="46:47" x14ac:dyDescent="0.25">
      <c r="AT2371" s="2" t="s">
        <v>3131</v>
      </c>
      <c r="AU2371" s="2" t="s">
        <v>3131</v>
      </c>
    </row>
    <row r="2372" spans="46:47" x14ac:dyDescent="0.25">
      <c r="AT2372" s="2" t="s">
        <v>3132</v>
      </c>
      <c r="AU2372" s="2" t="s">
        <v>3132</v>
      </c>
    </row>
    <row r="2373" spans="46:47" x14ac:dyDescent="0.25">
      <c r="AT2373" s="2" t="s">
        <v>3133</v>
      </c>
      <c r="AU2373" s="2" t="s">
        <v>3133</v>
      </c>
    </row>
    <row r="2374" spans="46:47" x14ac:dyDescent="0.25">
      <c r="AT2374" s="2" t="s">
        <v>3134</v>
      </c>
      <c r="AU2374" s="2" t="s">
        <v>3134</v>
      </c>
    </row>
    <row r="2375" spans="46:47" x14ac:dyDescent="0.25">
      <c r="AT2375" s="2" t="s">
        <v>3135</v>
      </c>
      <c r="AU2375" s="2" t="s">
        <v>3135</v>
      </c>
    </row>
    <row r="2376" spans="46:47" x14ac:dyDescent="0.25">
      <c r="AT2376" s="2" t="s">
        <v>3136</v>
      </c>
      <c r="AU2376" s="2" t="s">
        <v>3136</v>
      </c>
    </row>
    <row r="2377" spans="46:47" x14ac:dyDescent="0.25">
      <c r="AT2377" s="2" t="s">
        <v>3137</v>
      </c>
      <c r="AU2377" s="2" t="s">
        <v>3137</v>
      </c>
    </row>
    <row r="2378" spans="46:47" x14ac:dyDescent="0.25">
      <c r="AT2378" s="2" t="s">
        <v>3138</v>
      </c>
      <c r="AU2378" s="2" t="s">
        <v>3138</v>
      </c>
    </row>
    <row r="2379" spans="46:47" x14ac:dyDescent="0.25">
      <c r="AT2379" s="2" t="s">
        <v>3139</v>
      </c>
      <c r="AU2379" s="2" t="s">
        <v>3139</v>
      </c>
    </row>
    <row r="2380" spans="46:47" x14ac:dyDescent="0.25">
      <c r="AT2380" s="2" t="s">
        <v>3140</v>
      </c>
      <c r="AU2380" s="2" t="s">
        <v>3140</v>
      </c>
    </row>
    <row r="2381" spans="46:47" x14ac:dyDescent="0.25">
      <c r="AT2381" s="2" t="s">
        <v>3141</v>
      </c>
      <c r="AU2381" s="2" t="s">
        <v>3141</v>
      </c>
    </row>
    <row r="2382" spans="46:47" x14ac:dyDescent="0.25">
      <c r="AT2382" s="2" t="s">
        <v>3142</v>
      </c>
      <c r="AU2382" s="2" t="s">
        <v>3142</v>
      </c>
    </row>
    <row r="2383" spans="46:47" x14ac:dyDescent="0.25">
      <c r="AT2383" s="2" t="s">
        <v>3143</v>
      </c>
      <c r="AU2383" s="2" t="s">
        <v>3143</v>
      </c>
    </row>
    <row r="2384" spans="46:47" x14ac:dyDescent="0.25">
      <c r="AT2384" s="2" t="s">
        <v>3144</v>
      </c>
      <c r="AU2384" s="2" t="s">
        <v>3144</v>
      </c>
    </row>
    <row r="2385" spans="46:47" x14ac:dyDescent="0.25">
      <c r="AT2385" s="2" t="s">
        <v>3145</v>
      </c>
      <c r="AU2385" s="2" t="s">
        <v>3145</v>
      </c>
    </row>
    <row r="2386" spans="46:47" x14ac:dyDescent="0.25">
      <c r="AT2386" s="2" t="s">
        <v>3146</v>
      </c>
      <c r="AU2386" s="2" t="s">
        <v>3146</v>
      </c>
    </row>
    <row r="2387" spans="46:47" x14ac:dyDescent="0.25">
      <c r="AT2387" s="2" t="s">
        <v>3147</v>
      </c>
      <c r="AU2387" s="2" t="s">
        <v>3147</v>
      </c>
    </row>
    <row r="2388" spans="46:47" x14ac:dyDescent="0.25">
      <c r="AT2388" s="2" t="s">
        <v>3148</v>
      </c>
      <c r="AU2388" s="2" t="s">
        <v>3148</v>
      </c>
    </row>
    <row r="2389" spans="46:47" x14ac:dyDescent="0.25">
      <c r="AT2389" s="2" t="s">
        <v>3149</v>
      </c>
      <c r="AU2389" s="2" t="s">
        <v>3149</v>
      </c>
    </row>
    <row r="2390" spans="46:47" x14ac:dyDescent="0.25">
      <c r="AT2390" s="2" t="s">
        <v>3150</v>
      </c>
      <c r="AU2390" s="2" t="s">
        <v>3150</v>
      </c>
    </row>
    <row r="2391" spans="46:47" x14ac:dyDescent="0.25">
      <c r="AT2391" s="2" t="s">
        <v>3151</v>
      </c>
      <c r="AU2391" s="2" t="s">
        <v>3151</v>
      </c>
    </row>
    <row r="2392" spans="46:47" x14ac:dyDescent="0.25">
      <c r="AT2392" s="2" t="s">
        <v>3152</v>
      </c>
      <c r="AU2392" s="2" t="s">
        <v>3152</v>
      </c>
    </row>
    <row r="2393" spans="46:47" x14ac:dyDescent="0.25">
      <c r="AT2393" s="2" t="s">
        <v>3153</v>
      </c>
      <c r="AU2393" s="2" t="s">
        <v>3153</v>
      </c>
    </row>
    <row r="2394" spans="46:47" x14ac:dyDescent="0.25">
      <c r="AT2394" s="2" t="s">
        <v>3154</v>
      </c>
      <c r="AU2394" s="2" t="s">
        <v>3154</v>
      </c>
    </row>
    <row r="2395" spans="46:47" x14ac:dyDescent="0.25">
      <c r="AT2395" s="2" t="s">
        <v>3155</v>
      </c>
      <c r="AU2395" s="2" t="s">
        <v>3155</v>
      </c>
    </row>
    <row r="2396" spans="46:47" x14ac:dyDescent="0.25">
      <c r="AT2396" s="2" t="s">
        <v>3156</v>
      </c>
      <c r="AU2396" s="2" t="s">
        <v>3156</v>
      </c>
    </row>
    <row r="2397" spans="46:47" x14ac:dyDescent="0.25">
      <c r="AT2397" s="2" t="s">
        <v>3157</v>
      </c>
      <c r="AU2397" s="2" t="s">
        <v>3157</v>
      </c>
    </row>
    <row r="2398" spans="46:47" x14ac:dyDescent="0.25">
      <c r="AT2398" s="2" t="s">
        <v>3158</v>
      </c>
      <c r="AU2398" s="2" t="s">
        <v>3158</v>
      </c>
    </row>
    <row r="2399" spans="46:47" x14ac:dyDescent="0.25">
      <c r="AT2399" s="2" t="s">
        <v>3159</v>
      </c>
      <c r="AU2399" s="2" t="s">
        <v>3159</v>
      </c>
    </row>
    <row r="2400" spans="46:47" x14ac:dyDescent="0.25">
      <c r="AT2400" s="2" t="s">
        <v>3160</v>
      </c>
      <c r="AU2400" s="2" t="s">
        <v>3160</v>
      </c>
    </row>
    <row r="2401" spans="46:47" x14ac:dyDescent="0.25">
      <c r="AT2401" s="2" t="s">
        <v>3161</v>
      </c>
      <c r="AU2401" s="2" t="s">
        <v>3161</v>
      </c>
    </row>
    <row r="2402" spans="46:47" x14ac:dyDescent="0.25">
      <c r="AT2402" s="2" t="s">
        <v>3162</v>
      </c>
      <c r="AU2402" s="2" t="s">
        <v>3162</v>
      </c>
    </row>
    <row r="2403" spans="46:47" x14ac:dyDescent="0.25">
      <c r="AT2403" s="2" t="s">
        <v>3163</v>
      </c>
      <c r="AU2403" s="2" t="s">
        <v>3163</v>
      </c>
    </row>
    <row r="2404" spans="46:47" x14ac:dyDescent="0.25">
      <c r="AT2404" s="2" t="s">
        <v>3164</v>
      </c>
      <c r="AU2404" s="2" t="s">
        <v>3164</v>
      </c>
    </row>
    <row r="2405" spans="46:47" x14ac:dyDescent="0.25">
      <c r="AT2405" s="2" t="s">
        <v>3165</v>
      </c>
      <c r="AU2405" s="2" t="s">
        <v>3165</v>
      </c>
    </row>
    <row r="2406" spans="46:47" x14ac:dyDescent="0.25">
      <c r="AT2406" s="2" t="s">
        <v>3166</v>
      </c>
      <c r="AU2406" s="2" t="s">
        <v>3166</v>
      </c>
    </row>
    <row r="2407" spans="46:47" x14ac:dyDescent="0.25">
      <c r="AT2407" s="2" t="s">
        <v>3167</v>
      </c>
      <c r="AU2407" s="2" t="s">
        <v>3167</v>
      </c>
    </row>
    <row r="2408" spans="46:47" x14ac:dyDescent="0.25">
      <c r="AT2408" s="2" t="s">
        <v>3168</v>
      </c>
      <c r="AU2408" s="2" t="s">
        <v>3168</v>
      </c>
    </row>
    <row r="2409" spans="46:47" x14ac:dyDescent="0.25">
      <c r="AT2409" s="2" t="s">
        <v>3169</v>
      </c>
      <c r="AU2409" s="2" t="s">
        <v>3169</v>
      </c>
    </row>
    <row r="2410" spans="46:47" x14ac:dyDescent="0.25">
      <c r="AT2410" s="2" t="s">
        <v>3170</v>
      </c>
      <c r="AU2410" s="2" t="s">
        <v>3170</v>
      </c>
    </row>
    <row r="2411" spans="46:47" x14ac:dyDescent="0.25">
      <c r="AT2411" s="2" t="s">
        <v>3171</v>
      </c>
      <c r="AU2411" s="2" t="s">
        <v>3171</v>
      </c>
    </row>
    <row r="2412" spans="46:47" x14ac:dyDescent="0.25">
      <c r="AT2412" s="2" t="s">
        <v>3172</v>
      </c>
      <c r="AU2412" s="2" t="s">
        <v>3172</v>
      </c>
    </row>
    <row r="2413" spans="46:47" x14ac:dyDescent="0.25">
      <c r="AT2413" s="2" t="s">
        <v>3173</v>
      </c>
      <c r="AU2413" s="2" t="s">
        <v>3173</v>
      </c>
    </row>
    <row r="2414" spans="46:47" x14ac:dyDescent="0.25">
      <c r="AT2414" s="2" t="s">
        <v>3174</v>
      </c>
      <c r="AU2414" s="2" t="s">
        <v>3174</v>
      </c>
    </row>
    <row r="2415" spans="46:47" x14ac:dyDescent="0.25">
      <c r="AT2415" s="2" t="s">
        <v>3175</v>
      </c>
      <c r="AU2415" s="2" t="s">
        <v>3175</v>
      </c>
    </row>
    <row r="2416" spans="46:47" x14ac:dyDescent="0.25">
      <c r="AT2416" s="2" t="s">
        <v>3176</v>
      </c>
      <c r="AU2416" s="2" t="s">
        <v>3176</v>
      </c>
    </row>
    <row r="2417" spans="46:47" x14ac:dyDescent="0.25">
      <c r="AT2417" s="2" t="s">
        <v>3177</v>
      </c>
      <c r="AU2417" s="2" t="s">
        <v>3177</v>
      </c>
    </row>
    <row r="2418" spans="46:47" x14ac:dyDescent="0.25">
      <c r="AT2418" s="2" t="s">
        <v>3178</v>
      </c>
      <c r="AU2418" s="2" t="s">
        <v>3178</v>
      </c>
    </row>
    <row r="2419" spans="46:47" x14ac:dyDescent="0.25">
      <c r="AT2419" s="2" t="s">
        <v>3179</v>
      </c>
      <c r="AU2419" s="2" t="s">
        <v>3179</v>
      </c>
    </row>
    <row r="2420" spans="46:47" x14ac:dyDescent="0.25">
      <c r="AT2420" s="2" t="s">
        <v>3180</v>
      </c>
      <c r="AU2420" s="2" t="s">
        <v>3180</v>
      </c>
    </row>
    <row r="2421" spans="46:47" x14ac:dyDescent="0.25">
      <c r="AT2421" s="2" t="s">
        <v>3181</v>
      </c>
      <c r="AU2421" s="2" t="s">
        <v>3181</v>
      </c>
    </row>
    <row r="2422" spans="46:47" x14ac:dyDescent="0.25">
      <c r="AT2422" s="2" t="s">
        <v>3182</v>
      </c>
      <c r="AU2422" s="2" t="s">
        <v>3182</v>
      </c>
    </row>
    <row r="2423" spans="46:47" x14ac:dyDescent="0.25">
      <c r="AT2423" s="2" t="s">
        <v>3183</v>
      </c>
      <c r="AU2423" s="2" t="s">
        <v>3183</v>
      </c>
    </row>
    <row r="2424" spans="46:47" x14ac:dyDescent="0.25">
      <c r="AT2424" s="2" t="s">
        <v>3184</v>
      </c>
      <c r="AU2424" s="2" t="s">
        <v>3184</v>
      </c>
    </row>
    <row r="2425" spans="46:47" x14ac:dyDescent="0.25">
      <c r="AT2425" s="2" t="s">
        <v>3185</v>
      </c>
      <c r="AU2425" s="2" t="s">
        <v>3185</v>
      </c>
    </row>
    <row r="2426" spans="46:47" x14ac:dyDescent="0.25">
      <c r="AT2426" s="2" t="s">
        <v>3186</v>
      </c>
      <c r="AU2426" s="2" t="s">
        <v>3186</v>
      </c>
    </row>
    <row r="2427" spans="46:47" x14ac:dyDescent="0.25">
      <c r="AT2427" s="2" t="s">
        <v>3187</v>
      </c>
      <c r="AU2427" s="2" t="s">
        <v>3187</v>
      </c>
    </row>
    <row r="2428" spans="46:47" x14ac:dyDescent="0.25">
      <c r="AT2428" s="2" t="s">
        <v>3188</v>
      </c>
      <c r="AU2428" s="2" t="s">
        <v>3188</v>
      </c>
    </row>
    <row r="2429" spans="46:47" x14ac:dyDescent="0.25">
      <c r="AT2429" s="2" t="s">
        <v>3189</v>
      </c>
      <c r="AU2429" s="2" t="s">
        <v>3189</v>
      </c>
    </row>
    <row r="2430" spans="46:47" x14ac:dyDescent="0.25">
      <c r="AT2430" s="2" t="s">
        <v>3190</v>
      </c>
      <c r="AU2430" s="2" t="s">
        <v>3190</v>
      </c>
    </row>
    <row r="2431" spans="46:47" x14ac:dyDescent="0.25">
      <c r="AT2431" s="2" t="s">
        <v>3191</v>
      </c>
      <c r="AU2431" s="2" t="s">
        <v>3191</v>
      </c>
    </row>
    <row r="2432" spans="46:47" x14ac:dyDescent="0.25">
      <c r="AT2432" s="2" t="s">
        <v>3192</v>
      </c>
      <c r="AU2432" s="2" t="s">
        <v>3192</v>
      </c>
    </row>
    <row r="2433" spans="46:47" x14ac:dyDescent="0.25">
      <c r="AT2433" s="2" t="s">
        <v>3193</v>
      </c>
      <c r="AU2433" s="2" t="s">
        <v>3193</v>
      </c>
    </row>
    <row r="2434" spans="46:47" x14ac:dyDescent="0.25">
      <c r="AT2434" s="2" t="s">
        <v>3194</v>
      </c>
      <c r="AU2434" s="2" t="s">
        <v>3194</v>
      </c>
    </row>
    <row r="2435" spans="46:47" x14ac:dyDescent="0.25">
      <c r="AT2435" s="2" t="s">
        <v>3195</v>
      </c>
      <c r="AU2435" s="2" t="s">
        <v>3195</v>
      </c>
    </row>
    <row r="2436" spans="46:47" x14ac:dyDescent="0.25">
      <c r="AT2436" s="2" t="s">
        <v>3196</v>
      </c>
      <c r="AU2436" s="2" t="s">
        <v>3196</v>
      </c>
    </row>
    <row r="2437" spans="46:47" x14ac:dyDescent="0.25">
      <c r="AT2437" s="2" t="s">
        <v>3197</v>
      </c>
      <c r="AU2437" s="2" t="s">
        <v>3197</v>
      </c>
    </row>
    <row r="2438" spans="46:47" x14ac:dyDescent="0.25">
      <c r="AT2438" s="2" t="s">
        <v>3198</v>
      </c>
      <c r="AU2438" s="2" t="s">
        <v>3198</v>
      </c>
    </row>
    <row r="2439" spans="46:47" x14ac:dyDescent="0.25">
      <c r="AT2439" s="2" t="s">
        <v>3199</v>
      </c>
      <c r="AU2439" s="2" t="s">
        <v>3199</v>
      </c>
    </row>
    <row r="2440" spans="46:47" x14ac:dyDescent="0.25">
      <c r="AT2440" s="2" t="s">
        <v>3200</v>
      </c>
      <c r="AU2440" s="2" t="s">
        <v>3200</v>
      </c>
    </row>
    <row r="2441" spans="46:47" x14ac:dyDescent="0.25">
      <c r="AT2441" s="2" t="s">
        <v>3201</v>
      </c>
      <c r="AU2441" s="2" t="s">
        <v>3201</v>
      </c>
    </row>
    <row r="2442" spans="46:47" x14ac:dyDescent="0.25">
      <c r="AT2442" s="2" t="s">
        <v>3202</v>
      </c>
      <c r="AU2442" s="2" t="s">
        <v>3202</v>
      </c>
    </row>
    <row r="2443" spans="46:47" x14ac:dyDescent="0.25">
      <c r="AT2443" s="2" t="s">
        <v>3203</v>
      </c>
      <c r="AU2443" s="2" t="s">
        <v>3203</v>
      </c>
    </row>
    <row r="2444" spans="46:47" x14ac:dyDescent="0.25">
      <c r="AT2444" s="2" t="s">
        <v>3204</v>
      </c>
      <c r="AU2444" s="2" t="s">
        <v>3204</v>
      </c>
    </row>
    <row r="2445" spans="46:47" x14ac:dyDescent="0.25">
      <c r="AT2445" s="2" t="s">
        <v>3205</v>
      </c>
      <c r="AU2445" s="2" t="s">
        <v>3205</v>
      </c>
    </row>
    <row r="2446" spans="46:47" x14ac:dyDescent="0.25">
      <c r="AT2446" s="2" t="s">
        <v>3206</v>
      </c>
      <c r="AU2446" s="2" t="s">
        <v>3206</v>
      </c>
    </row>
    <row r="2447" spans="46:47" x14ac:dyDescent="0.25">
      <c r="AT2447" s="2" t="s">
        <v>3207</v>
      </c>
      <c r="AU2447" s="2" t="s">
        <v>3207</v>
      </c>
    </row>
    <row r="2448" spans="46:47" x14ac:dyDescent="0.25">
      <c r="AT2448" s="2" t="s">
        <v>3208</v>
      </c>
      <c r="AU2448" s="2" t="s">
        <v>3208</v>
      </c>
    </row>
    <row r="2449" spans="46:47" x14ac:dyDescent="0.25">
      <c r="AT2449" s="2" t="s">
        <v>3209</v>
      </c>
      <c r="AU2449" s="2" t="s">
        <v>3209</v>
      </c>
    </row>
    <row r="2450" spans="46:47" x14ac:dyDescent="0.25">
      <c r="AT2450" s="2" t="s">
        <v>3210</v>
      </c>
      <c r="AU2450" s="2" t="s">
        <v>3210</v>
      </c>
    </row>
    <row r="2451" spans="46:47" x14ac:dyDescent="0.25">
      <c r="AT2451" s="2" t="s">
        <v>3211</v>
      </c>
      <c r="AU2451" s="2" t="s">
        <v>3211</v>
      </c>
    </row>
    <row r="2452" spans="46:47" x14ac:dyDescent="0.25">
      <c r="AT2452" s="2" t="s">
        <v>3212</v>
      </c>
      <c r="AU2452" s="2" t="s">
        <v>3212</v>
      </c>
    </row>
    <row r="2453" spans="46:47" x14ac:dyDescent="0.25">
      <c r="AT2453" s="2" t="s">
        <v>3213</v>
      </c>
      <c r="AU2453" s="2" t="s">
        <v>3213</v>
      </c>
    </row>
    <row r="2454" spans="46:47" x14ac:dyDescent="0.25">
      <c r="AT2454" s="2" t="s">
        <v>3214</v>
      </c>
      <c r="AU2454" s="2" t="s">
        <v>3214</v>
      </c>
    </row>
    <row r="2455" spans="46:47" x14ac:dyDescent="0.25">
      <c r="AT2455" s="2" t="s">
        <v>3215</v>
      </c>
      <c r="AU2455" s="2" t="s">
        <v>3215</v>
      </c>
    </row>
    <row r="2456" spans="46:47" x14ac:dyDescent="0.25">
      <c r="AT2456" s="2" t="s">
        <v>3216</v>
      </c>
      <c r="AU2456" s="2" t="s">
        <v>3216</v>
      </c>
    </row>
    <row r="2457" spans="46:47" x14ac:dyDescent="0.25">
      <c r="AT2457" s="2" t="s">
        <v>3217</v>
      </c>
      <c r="AU2457" s="2" t="s">
        <v>3217</v>
      </c>
    </row>
    <row r="2458" spans="46:47" x14ac:dyDescent="0.25">
      <c r="AT2458" s="2" t="s">
        <v>3218</v>
      </c>
      <c r="AU2458" s="2" t="s">
        <v>3218</v>
      </c>
    </row>
    <row r="2459" spans="46:47" x14ac:dyDescent="0.25">
      <c r="AT2459" s="2" t="s">
        <v>3219</v>
      </c>
      <c r="AU2459" s="2" t="s">
        <v>3219</v>
      </c>
    </row>
    <row r="2460" spans="46:47" x14ac:dyDescent="0.25">
      <c r="AT2460" s="2" t="s">
        <v>3220</v>
      </c>
      <c r="AU2460" s="2" t="s">
        <v>3220</v>
      </c>
    </row>
    <row r="2461" spans="46:47" x14ac:dyDescent="0.25">
      <c r="AT2461" s="2" t="s">
        <v>3221</v>
      </c>
      <c r="AU2461" s="2" t="s">
        <v>3221</v>
      </c>
    </row>
    <row r="2462" spans="46:47" x14ac:dyDescent="0.25">
      <c r="AT2462" s="2" t="s">
        <v>3222</v>
      </c>
      <c r="AU2462" s="2" t="s">
        <v>3222</v>
      </c>
    </row>
    <row r="2463" spans="46:47" x14ac:dyDescent="0.25">
      <c r="AT2463" s="2" t="s">
        <v>3223</v>
      </c>
      <c r="AU2463" s="2" t="s">
        <v>3223</v>
      </c>
    </row>
    <row r="2464" spans="46:47" x14ac:dyDescent="0.25">
      <c r="AT2464" s="2" t="s">
        <v>3224</v>
      </c>
      <c r="AU2464" s="2" t="s">
        <v>3224</v>
      </c>
    </row>
    <row r="2465" spans="46:47" x14ac:dyDescent="0.25">
      <c r="AT2465" s="2" t="s">
        <v>3225</v>
      </c>
      <c r="AU2465" s="2" t="s">
        <v>3225</v>
      </c>
    </row>
    <row r="2466" spans="46:47" x14ac:dyDescent="0.25">
      <c r="AT2466" s="2" t="s">
        <v>3226</v>
      </c>
      <c r="AU2466" s="2" t="s">
        <v>3226</v>
      </c>
    </row>
    <row r="2467" spans="46:47" x14ac:dyDescent="0.25">
      <c r="AT2467" s="2" t="s">
        <v>3227</v>
      </c>
      <c r="AU2467" s="2" t="s">
        <v>3227</v>
      </c>
    </row>
    <row r="2468" spans="46:47" x14ac:dyDescent="0.25">
      <c r="AT2468" s="2" t="s">
        <v>3228</v>
      </c>
      <c r="AU2468" s="2" t="s">
        <v>3228</v>
      </c>
    </row>
    <row r="2469" spans="46:47" x14ac:dyDescent="0.25">
      <c r="AT2469" s="2" t="s">
        <v>3229</v>
      </c>
      <c r="AU2469" s="2" t="s">
        <v>3229</v>
      </c>
    </row>
    <row r="2470" spans="46:47" x14ac:dyDescent="0.25">
      <c r="AT2470" s="2" t="s">
        <v>3230</v>
      </c>
      <c r="AU2470" s="2" t="s">
        <v>3230</v>
      </c>
    </row>
    <row r="2471" spans="46:47" x14ac:dyDescent="0.25">
      <c r="AT2471" s="2" t="s">
        <v>3231</v>
      </c>
      <c r="AU2471" s="2" t="s">
        <v>3231</v>
      </c>
    </row>
    <row r="2472" spans="46:47" x14ac:dyDescent="0.25">
      <c r="AT2472" s="2" t="s">
        <v>3232</v>
      </c>
      <c r="AU2472" s="2" t="s">
        <v>3232</v>
      </c>
    </row>
    <row r="2473" spans="46:47" x14ac:dyDescent="0.25">
      <c r="AT2473" s="2" t="s">
        <v>3233</v>
      </c>
      <c r="AU2473" s="2" t="s">
        <v>3233</v>
      </c>
    </row>
    <row r="2474" spans="46:47" x14ac:dyDescent="0.25">
      <c r="AT2474" s="2" t="s">
        <v>3234</v>
      </c>
      <c r="AU2474" s="2" t="s">
        <v>3234</v>
      </c>
    </row>
    <row r="2475" spans="46:47" x14ac:dyDescent="0.25">
      <c r="AT2475" s="2" t="s">
        <v>3235</v>
      </c>
      <c r="AU2475" s="2" t="s">
        <v>3235</v>
      </c>
    </row>
    <row r="2476" spans="46:47" x14ac:dyDescent="0.25">
      <c r="AT2476" s="2" t="s">
        <v>3236</v>
      </c>
      <c r="AU2476" s="2" t="s">
        <v>3236</v>
      </c>
    </row>
    <row r="2477" spans="46:47" x14ac:dyDescent="0.25">
      <c r="AT2477" s="2" t="s">
        <v>3237</v>
      </c>
      <c r="AU2477" s="2" t="s">
        <v>3237</v>
      </c>
    </row>
    <row r="2478" spans="46:47" x14ac:dyDescent="0.25">
      <c r="AT2478" s="2" t="s">
        <v>3238</v>
      </c>
      <c r="AU2478" s="2" t="s">
        <v>3238</v>
      </c>
    </row>
    <row r="2479" spans="46:47" x14ac:dyDescent="0.25">
      <c r="AT2479" s="2" t="s">
        <v>3239</v>
      </c>
      <c r="AU2479" s="2" t="s">
        <v>3239</v>
      </c>
    </row>
    <row r="2480" spans="46:47" x14ac:dyDescent="0.25">
      <c r="AT2480" s="2" t="s">
        <v>3240</v>
      </c>
      <c r="AU2480" s="2" t="s">
        <v>3240</v>
      </c>
    </row>
    <row r="2481" spans="46:47" x14ac:dyDescent="0.25">
      <c r="AT2481" s="2" t="s">
        <v>3241</v>
      </c>
      <c r="AU2481" s="2" t="s">
        <v>3241</v>
      </c>
    </row>
    <row r="2482" spans="46:47" x14ac:dyDescent="0.25">
      <c r="AT2482" s="2" t="s">
        <v>3242</v>
      </c>
      <c r="AU2482" s="2" t="s">
        <v>3242</v>
      </c>
    </row>
    <row r="2483" spans="46:47" x14ac:dyDescent="0.25">
      <c r="AT2483" s="2" t="s">
        <v>3243</v>
      </c>
      <c r="AU2483" s="2" t="s">
        <v>3243</v>
      </c>
    </row>
    <row r="2484" spans="46:47" x14ac:dyDescent="0.25">
      <c r="AT2484" s="2" t="s">
        <v>3244</v>
      </c>
      <c r="AU2484" s="2" t="s">
        <v>3244</v>
      </c>
    </row>
    <row r="2485" spans="46:47" x14ac:dyDescent="0.25">
      <c r="AT2485" s="2" t="s">
        <v>3245</v>
      </c>
      <c r="AU2485" s="2" t="s">
        <v>3245</v>
      </c>
    </row>
    <row r="2486" spans="46:47" x14ac:dyDescent="0.25">
      <c r="AT2486" s="2" t="s">
        <v>3246</v>
      </c>
      <c r="AU2486" s="2" t="s">
        <v>3246</v>
      </c>
    </row>
    <row r="2487" spans="46:47" x14ac:dyDescent="0.25">
      <c r="AT2487" s="2" t="s">
        <v>3247</v>
      </c>
      <c r="AU2487" s="2" t="s">
        <v>3247</v>
      </c>
    </row>
    <row r="2488" spans="46:47" x14ac:dyDescent="0.25">
      <c r="AT2488" s="2" t="s">
        <v>3248</v>
      </c>
      <c r="AU2488" s="2" t="s">
        <v>3248</v>
      </c>
    </row>
    <row r="2489" spans="46:47" x14ac:dyDescent="0.25">
      <c r="AT2489" s="2" t="s">
        <v>3249</v>
      </c>
      <c r="AU2489" s="2" t="s">
        <v>3249</v>
      </c>
    </row>
    <row r="2490" spans="46:47" x14ac:dyDescent="0.25">
      <c r="AT2490" s="2" t="s">
        <v>3250</v>
      </c>
      <c r="AU2490" s="2" t="s">
        <v>3250</v>
      </c>
    </row>
    <row r="2491" spans="46:47" x14ac:dyDescent="0.25">
      <c r="AT2491" s="2" t="s">
        <v>3251</v>
      </c>
      <c r="AU2491" s="2" t="s">
        <v>3251</v>
      </c>
    </row>
    <row r="2492" spans="46:47" x14ac:dyDescent="0.25">
      <c r="AT2492" s="2" t="s">
        <v>3252</v>
      </c>
      <c r="AU2492" s="2" t="s">
        <v>3252</v>
      </c>
    </row>
    <row r="2493" spans="46:47" x14ac:dyDescent="0.25">
      <c r="AT2493" s="2" t="s">
        <v>3253</v>
      </c>
      <c r="AU2493" s="2" t="s">
        <v>3253</v>
      </c>
    </row>
    <row r="2494" spans="46:47" x14ac:dyDescent="0.25">
      <c r="AT2494" s="2" t="s">
        <v>3254</v>
      </c>
      <c r="AU2494" s="2" t="s">
        <v>3254</v>
      </c>
    </row>
    <row r="2495" spans="46:47" x14ac:dyDescent="0.25">
      <c r="AT2495" s="2" t="s">
        <v>3255</v>
      </c>
      <c r="AU2495" s="2" t="s">
        <v>3255</v>
      </c>
    </row>
    <row r="2496" spans="46:47" x14ac:dyDescent="0.25">
      <c r="AT2496" s="2" t="s">
        <v>3256</v>
      </c>
      <c r="AU2496" s="2" t="s">
        <v>3256</v>
      </c>
    </row>
    <row r="2497" spans="46:47" x14ac:dyDescent="0.25">
      <c r="AT2497" s="2" t="s">
        <v>3257</v>
      </c>
      <c r="AU2497" s="2" t="s">
        <v>3257</v>
      </c>
    </row>
    <row r="2498" spans="46:47" x14ac:dyDescent="0.25">
      <c r="AT2498" s="2" t="s">
        <v>3258</v>
      </c>
      <c r="AU2498" s="2" t="s">
        <v>3258</v>
      </c>
    </row>
    <row r="2499" spans="46:47" x14ac:dyDescent="0.25">
      <c r="AT2499" s="2" t="s">
        <v>3259</v>
      </c>
      <c r="AU2499" s="2" t="s">
        <v>3259</v>
      </c>
    </row>
    <row r="2500" spans="46:47" x14ac:dyDescent="0.25">
      <c r="AT2500" s="2" t="s">
        <v>3260</v>
      </c>
      <c r="AU2500" s="2" t="s">
        <v>3260</v>
      </c>
    </row>
    <row r="2501" spans="46:47" x14ac:dyDescent="0.25">
      <c r="AT2501" s="2" t="s">
        <v>3261</v>
      </c>
      <c r="AU2501" s="2" t="s">
        <v>3261</v>
      </c>
    </row>
    <row r="2502" spans="46:47" x14ac:dyDescent="0.25">
      <c r="AT2502" s="2" t="s">
        <v>3262</v>
      </c>
      <c r="AU2502" s="2" t="s">
        <v>3262</v>
      </c>
    </row>
    <row r="2503" spans="46:47" x14ac:dyDescent="0.25">
      <c r="AT2503" s="2" t="s">
        <v>3263</v>
      </c>
      <c r="AU2503" s="2" t="s">
        <v>3263</v>
      </c>
    </row>
    <row r="2504" spans="46:47" x14ac:dyDescent="0.25">
      <c r="AT2504" s="2" t="s">
        <v>3264</v>
      </c>
      <c r="AU2504" s="2" t="s">
        <v>3264</v>
      </c>
    </row>
    <row r="2505" spans="46:47" x14ac:dyDescent="0.25">
      <c r="AT2505" s="2" t="s">
        <v>3265</v>
      </c>
      <c r="AU2505" s="2" t="s">
        <v>3265</v>
      </c>
    </row>
    <row r="2506" spans="46:47" x14ac:dyDescent="0.25">
      <c r="AT2506" s="2" t="s">
        <v>3266</v>
      </c>
      <c r="AU2506" s="2" t="s">
        <v>3266</v>
      </c>
    </row>
    <row r="2507" spans="46:47" x14ac:dyDescent="0.25">
      <c r="AT2507" s="2" t="s">
        <v>3267</v>
      </c>
      <c r="AU2507" s="2" t="s">
        <v>3267</v>
      </c>
    </row>
    <row r="2508" spans="46:47" x14ac:dyDescent="0.25">
      <c r="AT2508" s="2" t="s">
        <v>3268</v>
      </c>
      <c r="AU2508" s="2" t="s">
        <v>3268</v>
      </c>
    </row>
    <row r="2509" spans="46:47" x14ac:dyDescent="0.25">
      <c r="AT2509" s="2" t="s">
        <v>3269</v>
      </c>
      <c r="AU2509" s="2" t="s">
        <v>3269</v>
      </c>
    </row>
    <row r="2510" spans="46:47" x14ac:dyDescent="0.25">
      <c r="AT2510" s="2" t="s">
        <v>3270</v>
      </c>
      <c r="AU2510" s="2" t="s">
        <v>3270</v>
      </c>
    </row>
    <row r="2511" spans="46:47" x14ac:dyDescent="0.25">
      <c r="AT2511" s="2" t="s">
        <v>3271</v>
      </c>
      <c r="AU2511" s="2" t="s">
        <v>3271</v>
      </c>
    </row>
    <row r="2512" spans="46:47" x14ac:dyDescent="0.25">
      <c r="AT2512" s="2" t="s">
        <v>3272</v>
      </c>
      <c r="AU2512" s="2" t="s">
        <v>3272</v>
      </c>
    </row>
    <row r="2513" spans="46:47" x14ac:dyDescent="0.25">
      <c r="AT2513" s="2" t="s">
        <v>3273</v>
      </c>
      <c r="AU2513" s="2" t="s">
        <v>3273</v>
      </c>
    </row>
    <row r="2514" spans="46:47" x14ac:dyDescent="0.25">
      <c r="AT2514" s="2" t="s">
        <v>3274</v>
      </c>
      <c r="AU2514" s="2" t="s">
        <v>3274</v>
      </c>
    </row>
    <row r="2515" spans="46:47" x14ac:dyDescent="0.25">
      <c r="AT2515" s="2" t="s">
        <v>3275</v>
      </c>
      <c r="AU2515" s="2" t="s">
        <v>3275</v>
      </c>
    </row>
    <row r="2516" spans="46:47" x14ac:dyDescent="0.25">
      <c r="AT2516" s="2" t="s">
        <v>3276</v>
      </c>
      <c r="AU2516" s="2" t="s">
        <v>3276</v>
      </c>
    </row>
    <row r="2517" spans="46:47" x14ac:dyDescent="0.25">
      <c r="AT2517" s="2" t="s">
        <v>3277</v>
      </c>
      <c r="AU2517" s="2" t="s">
        <v>3277</v>
      </c>
    </row>
    <row r="2518" spans="46:47" x14ac:dyDescent="0.25">
      <c r="AT2518" s="2" t="s">
        <v>3278</v>
      </c>
      <c r="AU2518" s="2" t="s">
        <v>3278</v>
      </c>
    </row>
    <row r="2519" spans="46:47" x14ac:dyDescent="0.25">
      <c r="AT2519" s="2" t="s">
        <v>3279</v>
      </c>
      <c r="AU2519" s="2" t="s">
        <v>3279</v>
      </c>
    </row>
    <row r="2520" spans="46:47" x14ac:dyDescent="0.25">
      <c r="AT2520" s="2" t="s">
        <v>3280</v>
      </c>
      <c r="AU2520" s="2" t="s">
        <v>3280</v>
      </c>
    </row>
    <row r="2521" spans="46:47" x14ac:dyDescent="0.25">
      <c r="AT2521" s="2" t="s">
        <v>3281</v>
      </c>
      <c r="AU2521" s="2" t="s">
        <v>3281</v>
      </c>
    </row>
    <row r="2522" spans="46:47" x14ac:dyDescent="0.25">
      <c r="AT2522" s="2" t="s">
        <v>3282</v>
      </c>
      <c r="AU2522" s="2" t="s">
        <v>3282</v>
      </c>
    </row>
    <row r="2523" spans="46:47" x14ac:dyDescent="0.25">
      <c r="AT2523" s="2" t="s">
        <v>3283</v>
      </c>
      <c r="AU2523" s="2" t="s">
        <v>3283</v>
      </c>
    </row>
    <row r="2524" spans="46:47" x14ac:dyDescent="0.25">
      <c r="AT2524" s="2" t="s">
        <v>3284</v>
      </c>
      <c r="AU2524" s="2" t="s">
        <v>3284</v>
      </c>
    </row>
    <row r="2525" spans="46:47" x14ac:dyDescent="0.25">
      <c r="AT2525" s="2" t="s">
        <v>3285</v>
      </c>
      <c r="AU2525" s="2" t="s">
        <v>3285</v>
      </c>
    </row>
    <row r="2526" spans="46:47" x14ac:dyDescent="0.25">
      <c r="AT2526" s="2" t="s">
        <v>3286</v>
      </c>
      <c r="AU2526" s="2" t="s">
        <v>3286</v>
      </c>
    </row>
    <row r="2527" spans="46:47" x14ac:dyDescent="0.25">
      <c r="AT2527" s="2" t="s">
        <v>3287</v>
      </c>
      <c r="AU2527" s="2" t="s">
        <v>3287</v>
      </c>
    </row>
    <row r="2528" spans="46:47" x14ac:dyDescent="0.25">
      <c r="AT2528" s="2" t="s">
        <v>3288</v>
      </c>
      <c r="AU2528" s="2" t="s">
        <v>3288</v>
      </c>
    </row>
    <row r="2529" spans="46:47" x14ac:dyDescent="0.25">
      <c r="AT2529" s="2" t="s">
        <v>3289</v>
      </c>
      <c r="AU2529" s="2" t="s">
        <v>3289</v>
      </c>
    </row>
    <row r="2530" spans="46:47" x14ac:dyDescent="0.25">
      <c r="AT2530" s="2" t="s">
        <v>3290</v>
      </c>
      <c r="AU2530" s="2" t="s">
        <v>3290</v>
      </c>
    </row>
    <row r="2531" spans="46:47" x14ac:dyDescent="0.25">
      <c r="AT2531" s="2" t="s">
        <v>3291</v>
      </c>
      <c r="AU2531" s="2" t="s">
        <v>3291</v>
      </c>
    </row>
    <row r="2532" spans="46:47" x14ac:dyDescent="0.25">
      <c r="AT2532" s="2" t="s">
        <v>3292</v>
      </c>
      <c r="AU2532" s="2" t="s">
        <v>3292</v>
      </c>
    </row>
    <row r="2533" spans="46:47" x14ac:dyDescent="0.25">
      <c r="AT2533" s="2" t="s">
        <v>3293</v>
      </c>
      <c r="AU2533" s="2" t="s">
        <v>3293</v>
      </c>
    </row>
    <row r="2534" spans="46:47" x14ac:dyDescent="0.25">
      <c r="AT2534" s="2" t="s">
        <v>3294</v>
      </c>
      <c r="AU2534" s="2" t="s">
        <v>3294</v>
      </c>
    </row>
    <row r="2535" spans="46:47" x14ac:dyDescent="0.25">
      <c r="AT2535" s="2" t="s">
        <v>3295</v>
      </c>
      <c r="AU2535" s="2" t="s">
        <v>3295</v>
      </c>
    </row>
    <row r="2536" spans="46:47" x14ac:dyDescent="0.25">
      <c r="AT2536" s="2" t="s">
        <v>3296</v>
      </c>
      <c r="AU2536" s="2" t="s">
        <v>3296</v>
      </c>
    </row>
    <row r="2537" spans="46:47" x14ac:dyDescent="0.25">
      <c r="AT2537" s="2" t="s">
        <v>3297</v>
      </c>
      <c r="AU2537" s="2" t="s">
        <v>3297</v>
      </c>
    </row>
    <row r="2538" spans="46:47" x14ac:dyDescent="0.25">
      <c r="AT2538" s="2" t="s">
        <v>3298</v>
      </c>
      <c r="AU2538" s="2" t="s">
        <v>3298</v>
      </c>
    </row>
    <row r="2539" spans="46:47" x14ac:dyDescent="0.25">
      <c r="AT2539" s="2" t="s">
        <v>3299</v>
      </c>
      <c r="AU2539" s="2" t="s">
        <v>3299</v>
      </c>
    </row>
    <row r="2540" spans="46:47" x14ac:dyDescent="0.25">
      <c r="AT2540" s="2" t="s">
        <v>3300</v>
      </c>
      <c r="AU2540" s="2" t="s">
        <v>3300</v>
      </c>
    </row>
    <row r="2541" spans="46:47" x14ac:dyDescent="0.25">
      <c r="AT2541" s="2" t="s">
        <v>3301</v>
      </c>
      <c r="AU2541" s="2" t="s">
        <v>3301</v>
      </c>
    </row>
    <row r="2542" spans="46:47" x14ac:dyDescent="0.25">
      <c r="AT2542" s="2" t="s">
        <v>3302</v>
      </c>
      <c r="AU2542" s="2" t="s">
        <v>3302</v>
      </c>
    </row>
    <row r="2543" spans="46:47" x14ac:dyDescent="0.25">
      <c r="AT2543" s="2" t="s">
        <v>3303</v>
      </c>
      <c r="AU2543" s="2" t="s">
        <v>3303</v>
      </c>
    </row>
    <row r="2544" spans="46:47" x14ac:dyDescent="0.25">
      <c r="AT2544" s="2" t="s">
        <v>3304</v>
      </c>
      <c r="AU2544" s="2" t="s">
        <v>3304</v>
      </c>
    </row>
    <row r="2545" spans="46:47" x14ac:dyDescent="0.25">
      <c r="AT2545" s="2" t="s">
        <v>3305</v>
      </c>
      <c r="AU2545" s="2" t="s">
        <v>3305</v>
      </c>
    </row>
    <row r="2546" spans="46:47" x14ac:dyDescent="0.25">
      <c r="AT2546" s="2" t="s">
        <v>3306</v>
      </c>
      <c r="AU2546" s="2" t="s">
        <v>3306</v>
      </c>
    </row>
    <row r="2547" spans="46:47" x14ac:dyDescent="0.25">
      <c r="AT2547" s="2" t="s">
        <v>3307</v>
      </c>
      <c r="AU2547" s="2" t="s">
        <v>3307</v>
      </c>
    </row>
    <row r="2548" spans="46:47" x14ac:dyDescent="0.25">
      <c r="AT2548" s="2" t="s">
        <v>3308</v>
      </c>
      <c r="AU2548" s="2" t="s">
        <v>3308</v>
      </c>
    </row>
    <row r="2549" spans="46:47" x14ac:dyDescent="0.25">
      <c r="AT2549" s="2" t="s">
        <v>3309</v>
      </c>
      <c r="AU2549" s="2" t="s">
        <v>3309</v>
      </c>
    </row>
    <row r="2550" spans="46:47" x14ac:dyDescent="0.25">
      <c r="AT2550" s="2" t="s">
        <v>3310</v>
      </c>
      <c r="AU2550" s="2" t="s">
        <v>3310</v>
      </c>
    </row>
    <row r="2551" spans="46:47" x14ac:dyDescent="0.25">
      <c r="AT2551" s="2" t="s">
        <v>3311</v>
      </c>
      <c r="AU2551" s="2" t="s">
        <v>3311</v>
      </c>
    </row>
    <row r="2552" spans="46:47" x14ac:dyDescent="0.25">
      <c r="AT2552" s="2" t="s">
        <v>3312</v>
      </c>
      <c r="AU2552" s="2" t="s">
        <v>3312</v>
      </c>
    </row>
    <row r="2553" spans="46:47" x14ac:dyDescent="0.25">
      <c r="AT2553" s="2" t="s">
        <v>3313</v>
      </c>
      <c r="AU2553" s="2" t="s">
        <v>3313</v>
      </c>
    </row>
    <row r="2554" spans="46:47" x14ac:dyDescent="0.25">
      <c r="AT2554" s="2" t="s">
        <v>3314</v>
      </c>
      <c r="AU2554" s="2" t="s">
        <v>3314</v>
      </c>
    </row>
    <row r="2555" spans="46:47" x14ac:dyDescent="0.25">
      <c r="AT2555" s="2" t="s">
        <v>3315</v>
      </c>
      <c r="AU2555" s="2" t="s">
        <v>3315</v>
      </c>
    </row>
    <row r="2556" spans="46:47" x14ac:dyDescent="0.25">
      <c r="AT2556" s="2" t="s">
        <v>3316</v>
      </c>
      <c r="AU2556" s="2" t="s">
        <v>3316</v>
      </c>
    </row>
    <row r="2557" spans="46:47" x14ac:dyDescent="0.25">
      <c r="AT2557" s="2" t="s">
        <v>3317</v>
      </c>
      <c r="AU2557" s="2" t="s">
        <v>3317</v>
      </c>
    </row>
    <row r="2558" spans="46:47" x14ac:dyDescent="0.25">
      <c r="AT2558" s="2" t="s">
        <v>3318</v>
      </c>
      <c r="AU2558" s="2" t="s">
        <v>3318</v>
      </c>
    </row>
    <row r="2559" spans="46:47" x14ac:dyDescent="0.25">
      <c r="AT2559" s="2" t="s">
        <v>3319</v>
      </c>
      <c r="AU2559" s="2" t="s">
        <v>3319</v>
      </c>
    </row>
    <row r="2560" spans="46:47" x14ac:dyDescent="0.25">
      <c r="AT2560" s="2" t="s">
        <v>3320</v>
      </c>
      <c r="AU2560" s="2" t="s">
        <v>3320</v>
      </c>
    </row>
    <row r="2561" spans="46:47" x14ac:dyDescent="0.25">
      <c r="AT2561" s="2" t="s">
        <v>3321</v>
      </c>
      <c r="AU2561" s="2" t="s">
        <v>3321</v>
      </c>
    </row>
    <row r="2562" spans="46:47" x14ac:dyDescent="0.25">
      <c r="AT2562" s="2" t="s">
        <v>3322</v>
      </c>
      <c r="AU2562" s="2" t="s">
        <v>3322</v>
      </c>
    </row>
    <row r="2563" spans="46:47" x14ac:dyDescent="0.25">
      <c r="AT2563" s="2" t="s">
        <v>3323</v>
      </c>
      <c r="AU2563" s="2" t="s">
        <v>3323</v>
      </c>
    </row>
    <row r="2564" spans="46:47" x14ac:dyDescent="0.25">
      <c r="AT2564" s="2" t="s">
        <v>3324</v>
      </c>
      <c r="AU2564" s="2" t="s">
        <v>3324</v>
      </c>
    </row>
    <row r="2565" spans="46:47" x14ac:dyDescent="0.25">
      <c r="AT2565" s="2" t="s">
        <v>3325</v>
      </c>
      <c r="AU2565" s="2" t="s">
        <v>3325</v>
      </c>
    </row>
    <row r="2566" spans="46:47" x14ac:dyDescent="0.25">
      <c r="AT2566" s="2" t="s">
        <v>3326</v>
      </c>
      <c r="AU2566" s="2" t="s">
        <v>3326</v>
      </c>
    </row>
    <row r="2567" spans="46:47" x14ac:dyDescent="0.25">
      <c r="AT2567" s="2" t="s">
        <v>3327</v>
      </c>
      <c r="AU2567" s="2" t="s">
        <v>3327</v>
      </c>
    </row>
    <row r="2568" spans="46:47" x14ac:dyDescent="0.25">
      <c r="AT2568" s="2" t="s">
        <v>3328</v>
      </c>
      <c r="AU2568" s="2" t="s">
        <v>3328</v>
      </c>
    </row>
    <row r="2569" spans="46:47" x14ac:dyDescent="0.25">
      <c r="AT2569" s="2" t="s">
        <v>3329</v>
      </c>
      <c r="AU2569" s="2" t="s">
        <v>3329</v>
      </c>
    </row>
    <row r="2570" spans="46:47" x14ac:dyDescent="0.25">
      <c r="AT2570" s="2" t="s">
        <v>3330</v>
      </c>
      <c r="AU2570" s="2" t="s">
        <v>3330</v>
      </c>
    </row>
    <row r="2571" spans="46:47" x14ac:dyDescent="0.25">
      <c r="AT2571" s="2" t="s">
        <v>3331</v>
      </c>
      <c r="AU2571" s="2" t="s">
        <v>3331</v>
      </c>
    </row>
    <row r="2572" spans="46:47" x14ac:dyDescent="0.25">
      <c r="AT2572" s="2" t="s">
        <v>3332</v>
      </c>
      <c r="AU2572" s="2" t="s">
        <v>3332</v>
      </c>
    </row>
    <row r="2573" spans="46:47" x14ac:dyDescent="0.25">
      <c r="AT2573" s="2" t="s">
        <v>3333</v>
      </c>
      <c r="AU2573" s="2" t="s">
        <v>3333</v>
      </c>
    </row>
    <row r="2574" spans="46:47" x14ac:dyDescent="0.25">
      <c r="AT2574" s="2" t="s">
        <v>3334</v>
      </c>
      <c r="AU2574" s="2" t="s">
        <v>3334</v>
      </c>
    </row>
    <row r="2575" spans="46:47" x14ac:dyDescent="0.25">
      <c r="AT2575" s="2" t="s">
        <v>3335</v>
      </c>
      <c r="AU2575" s="2" t="s">
        <v>3335</v>
      </c>
    </row>
    <row r="2576" spans="46:47" x14ac:dyDescent="0.25">
      <c r="AT2576" s="2" t="s">
        <v>3336</v>
      </c>
      <c r="AU2576" s="2" t="s">
        <v>3336</v>
      </c>
    </row>
    <row r="2577" spans="46:47" x14ac:dyDescent="0.25">
      <c r="AT2577" s="2" t="s">
        <v>3337</v>
      </c>
      <c r="AU2577" s="2" t="s">
        <v>3337</v>
      </c>
    </row>
    <row r="2578" spans="46:47" x14ac:dyDescent="0.25">
      <c r="AT2578" s="2" t="s">
        <v>3338</v>
      </c>
      <c r="AU2578" s="2" t="s">
        <v>3338</v>
      </c>
    </row>
    <row r="2579" spans="46:47" x14ac:dyDescent="0.25">
      <c r="AT2579" s="2" t="s">
        <v>3339</v>
      </c>
      <c r="AU2579" s="2" t="s">
        <v>3339</v>
      </c>
    </row>
    <row r="2580" spans="46:47" x14ac:dyDescent="0.25">
      <c r="AT2580" s="2" t="s">
        <v>3340</v>
      </c>
      <c r="AU2580" s="2" t="s">
        <v>3340</v>
      </c>
    </row>
    <row r="2581" spans="46:47" x14ac:dyDescent="0.25">
      <c r="AT2581" s="2" t="s">
        <v>3341</v>
      </c>
      <c r="AU2581" s="2" t="s">
        <v>3341</v>
      </c>
    </row>
    <row r="2582" spans="46:47" x14ac:dyDescent="0.25">
      <c r="AT2582" s="2" t="s">
        <v>3342</v>
      </c>
      <c r="AU2582" s="2" t="s">
        <v>3342</v>
      </c>
    </row>
    <row r="2583" spans="46:47" x14ac:dyDescent="0.25">
      <c r="AT2583" s="2" t="s">
        <v>3343</v>
      </c>
      <c r="AU2583" s="2" t="s">
        <v>3343</v>
      </c>
    </row>
    <row r="2584" spans="46:47" x14ac:dyDescent="0.25">
      <c r="AT2584" s="2" t="s">
        <v>3344</v>
      </c>
      <c r="AU2584" s="2" t="s">
        <v>3344</v>
      </c>
    </row>
    <row r="2585" spans="46:47" x14ac:dyDescent="0.25">
      <c r="AT2585" s="2" t="s">
        <v>3345</v>
      </c>
      <c r="AU2585" s="2" t="s">
        <v>3345</v>
      </c>
    </row>
    <row r="2586" spans="46:47" x14ac:dyDescent="0.25">
      <c r="AT2586" s="2" t="s">
        <v>3346</v>
      </c>
      <c r="AU2586" s="2" t="s">
        <v>3346</v>
      </c>
    </row>
    <row r="2587" spans="46:47" x14ac:dyDescent="0.25">
      <c r="AT2587" s="2" t="s">
        <v>3347</v>
      </c>
      <c r="AU2587" s="2" t="s">
        <v>3347</v>
      </c>
    </row>
    <row r="2588" spans="46:47" x14ac:dyDescent="0.25">
      <c r="AT2588" s="2" t="s">
        <v>3348</v>
      </c>
      <c r="AU2588" s="2" t="s">
        <v>3348</v>
      </c>
    </row>
    <row r="2589" spans="46:47" x14ac:dyDescent="0.25">
      <c r="AT2589" s="2" t="s">
        <v>3349</v>
      </c>
      <c r="AU2589" s="2" t="s">
        <v>3349</v>
      </c>
    </row>
    <row r="2590" spans="46:47" x14ac:dyDescent="0.25">
      <c r="AT2590" s="2" t="s">
        <v>3350</v>
      </c>
      <c r="AU2590" s="2" t="s">
        <v>3350</v>
      </c>
    </row>
    <row r="2591" spans="46:47" x14ac:dyDescent="0.25">
      <c r="AT2591" s="2" t="s">
        <v>3351</v>
      </c>
      <c r="AU2591" s="2" t="s">
        <v>3351</v>
      </c>
    </row>
    <row r="2592" spans="46:47" x14ac:dyDescent="0.25">
      <c r="AT2592" s="2" t="s">
        <v>3352</v>
      </c>
      <c r="AU2592" s="2" t="s">
        <v>3352</v>
      </c>
    </row>
    <row r="2593" spans="46:47" x14ac:dyDescent="0.25">
      <c r="AT2593" s="2" t="s">
        <v>3353</v>
      </c>
      <c r="AU2593" s="2" t="s">
        <v>3353</v>
      </c>
    </row>
    <row r="2594" spans="46:47" x14ac:dyDescent="0.25">
      <c r="AT2594" s="2" t="s">
        <v>3354</v>
      </c>
      <c r="AU2594" s="2" t="s">
        <v>3354</v>
      </c>
    </row>
    <row r="2595" spans="46:47" x14ac:dyDescent="0.25">
      <c r="AT2595" s="2" t="s">
        <v>3355</v>
      </c>
      <c r="AU2595" s="2" t="s">
        <v>3355</v>
      </c>
    </row>
    <row r="2596" spans="46:47" x14ac:dyDescent="0.25">
      <c r="AT2596" s="2" t="s">
        <v>3356</v>
      </c>
      <c r="AU2596" s="2" t="s">
        <v>3356</v>
      </c>
    </row>
    <row r="2597" spans="46:47" x14ac:dyDescent="0.25">
      <c r="AT2597" s="2" t="s">
        <v>3357</v>
      </c>
      <c r="AU2597" s="2" t="s">
        <v>3357</v>
      </c>
    </row>
    <row r="2598" spans="46:47" x14ac:dyDescent="0.25">
      <c r="AT2598" s="2" t="s">
        <v>3358</v>
      </c>
      <c r="AU2598" s="2" t="s">
        <v>3358</v>
      </c>
    </row>
    <row r="2599" spans="46:47" x14ac:dyDescent="0.25">
      <c r="AT2599" s="2" t="s">
        <v>3359</v>
      </c>
      <c r="AU2599" s="2" t="s">
        <v>3359</v>
      </c>
    </row>
    <row r="2600" spans="46:47" x14ac:dyDescent="0.25">
      <c r="AT2600" s="2" t="s">
        <v>3360</v>
      </c>
      <c r="AU2600" s="2" t="s">
        <v>3360</v>
      </c>
    </row>
    <row r="2601" spans="46:47" x14ac:dyDescent="0.25">
      <c r="AT2601" s="2" t="s">
        <v>3361</v>
      </c>
      <c r="AU2601" s="2" t="s">
        <v>3361</v>
      </c>
    </row>
    <row r="2602" spans="46:47" x14ac:dyDescent="0.25">
      <c r="AT2602" s="2" t="s">
        <v>3362</v>
      </c>
      <c r="AU2602" s="2" t="s">
        <v>3362</v>
      </c>
    </row>
    <row r="2603" spans="46:47" x14ac:dyDescent="0.25">
      <c r="AT2603" s="2" t="s">
        <v>3363</v>
      </c>
      <c r="AU2603" s="2" t="s">
        <v>3363</v>
      </c>
    </row>
    <row r="2604" spans="46:47" x14ac:dyDescent="0.25">
      <c r="AT2604" s="2" t="s">
        <v>3364</v>
      </c>
      <c r="AU2604" s="2" t="s">
        <v>3364</v>
      </c>
    </row>
    <row r="2605" spans="46:47" x14ac:dyDescent="0.25">
      <c r="AT2605" s="2" t="s">
        <v>3365</v>
      </c>
      <c r="AU2605" s="2" t="s">
        <v>3365</v>
      </c>
    </row>
    <row r="2606" spans="46:47" x14ac:dyDescent="0.25">
      <c r="AT2606" s="2" t="s">
        <v>3366</v>
      </c>
      <c r="AU2606" s="2" t="s">
        <v>3366</v>
      </c>
    </row>
    <row r="2607" spans="46:47" x14ac:dyDescent="0.25">
      <c r="AT2607" s="2" t="s">
        <v>3367</v>
      </c>
      <c r="AU2607" s="2" t="s">
        <v>3367</v>
      </c>
    </row>
    <row r="2608" spans="46:47" x14ac:dyDescent="0.25">
      <c r="AT2608" s="2" t="s">
        <v>3368</v>
      </c>
      <c r="AU2608" s="2" t="s">
        <v>3368</v>
      </c>
    </row>
    <row r="2609" spans="46:47" x14ac:dyDescent="0.25">
      <c r="AT2609" s="2" t="s">
        <v>3369</v>
      </c>
      <c r="AU2609" s="2" t="s">
        <v>3369</v>
      </c>
    </row>
    <row r="2610" spans="46:47" x14ac:dyDescent="0.25">
      <c r="AT2610" s="2" t="s">
        <v>3370</v>
      </c>
      <c r="AU2610" s="2" t="s">
        <v>3370</v>
      </c>
    </row>
    <row r="2611" spans="46:47" x14ac:dyDescent="0.25">
      <c r="AT2611" s="2" t="s">
        <v>3371</v>
      </c>
      <c r="AU2611" s="2" t="s">
        <v>3371</v>
      </c>
    </row>
    <row r="2612" spans="46:47" x14ac:dyDescent="0.25">
      <c r="AT2612" s="2" t="s">
        <v>3372</v>
      </c>
      <c r="AU2612" s="2" t="s">
        <v>3372</v>
      </c>
    </row>
    <row r="2613" spans="46:47" x14ac:dyDescent="0.25">
      <c r="AT2613" s="2" t="s">
        <v>3373</v>
      </c>
      <c r="AU2613" s="2" t="s">
        <v>3373</v>
      </c>
    </row>
    <row r="2614" spans="46:47" x14ac:dyDescent="0.25">
      <c r="AT2614" s="2" t="s">
        <v>3374</v>
      </c>
      <c r="AU2614" s="2" t="s">
        <v>3374</v>
      </c>
    </row>
    <row r="2615" spans="46:47" x14ac:dyDescent="0.25">
      <c r="AT2615" s="2" t="s">
        <v>3375</v>
      </c>
      <c r="AU2615" s="2" t="s">
        <v>3375</v>
      </c>
    </row>
    <row r="2616" spans="46:47" x14ac:dyDescent="0.25">
      <c r="AT2616" s="2" t="s">
        <v>3376</v>
      </c>
      <c r="AU2616" s="2" t="s">
        <v>3376</v>
      </c>
    </row>
    <row r="2617" spans="46:47" x14ac:dyDescent="0.25">
      <c r="AT2617" s="2" t="s">
        <v>3377</v>
      </c>
      <c r="AU2617" s="2" t="s">
        <v>3377</v>
      </c>
    </row>
    <row r="2618" spans="46:47" x14ac:dyDescent="0.25">
      <c r="AT2618" s="2" t="s">
        <v>3378</v>
      </c>
      <c r="AU2618" s="2" t="s">
        <v>3378</v>
      </c>
    </row>
    <row r="2619" spans="46:47" x14ac:dyDescent="0.25">
      <c r="AT2619" s="2" t="s">
        <v>3379</v>
      </c>
      <c r="AU2619" s="2" t="s">
        <v>3379</v>
      </c>
    </row>
    <row r="2620" spans="46:47" x14ac:dyDescent="0.25">
      <c r="AT2620" s="2" t="s">
        <v>3380</v>
      </c>
      <c r="AU2620" s="2" t="s">
        <v>3380</v>
      </c>
    </row>
    <row r="2621" spans="46:47" x14ac:dyDescent="0.25">
      <c r="AT2621" s="2" t="s">
        <v>3381</v>
      </c>
      <c r="AU2621" s="2" t="s">
        <v>3381</v>
      </c>
    </row>
    <row r="2622" spans="46:47" x14ac:dyDescent="0.25">
      <c r="AT2622" s="2" t="s">
        <v>3382</v>
      </c>
      <c r="AU2622" s="2" t="s">
        <v>3382</v>
      </c>
    </row>
    <row r="2623" spans="46:47" x14ac:dyDescent="0.25">
      <c r="AT2623" s="2" t="s">
        <v>3383</v>
      </c>
      <c r="AU2623" s="2" t="s">
        <v>3383</v>
      </c>
    </row>
    <row r="2624" spans="46:47" x14ac:dyDescent="0.25">
      <c r="AT2624" s="2" t="s">
        <v>3384</v>
      </c>
      <c r="AU2624" s="2" t="s">
        <v>3384</v>
      </c>
    </row>
    <row r="2625" spans="46:47" x14ac:dyDescent="0.25">
      <c r="AT2625" s="2" t="s">
        <v>3385</v>
      </c>
      <c r="AU2625" s="2" t="s">
        <v>3385</v>
      </c>
    </row>
    <row r="2626" spans="46:47" x14ac:dyDescent="0.25">
      <c r="AT2626" s="2" t="s">
        <v>3386</v>
      </c>
      <c r="AU2626" s="2" t="s">
        <v>3386</v>
      </c>
    </row>
    <row r="2627" spans="46:47" x14ac:dyDescent="0.25">
      <c r="AT2627" s="2" t="s">
        <v>3387</v>
      </c>
      <c r="AU2627" s="2" t="s">
        <v>3387</v>
      </c>
    </row>
    <row r="2628" spans="46:47" x14ac:dyDescent="0.25">
      <c r="AT2628" s="2" t="s">
        <v>3388</v>
      </c>
      <c r="AU2628" s="2" t="s">
        <v>3388</v>
      </c>
    </row>
    <row r="2629" spans="46:47" x14ac:dyDescent="0.25">
      <c r="AT2629" s="2" t="s">
        <v>3389</v>
      </c>
      <c r="AU2629" s="2" t="s">
        <v>3389</v>
      </c>
    </row>
    <row r="2630" spans="46:47" x14ac:dyDescent="0.25">
      <c r="AT2630" s="2" t="s">
        <v>3390</v>
      </c>
      <c r="AU2630" s="2" t="s">
        <v>3390</v>
      </c>
    </row>
    <row r="2631" spans="46:47" x14ac:dyDescent="0.25">
      <c r="AT2631" s="2" t="s">
        <v>3391</v>
      </c>
      <c r="AU2631" s="2" t="s">
        <v>3391</v>
      </c>
    </row>
    <row r="2632" spans="46:47" x14ac:dyDescent="0.25">
      <c r="AT2632" s="2" t="s">
        <v>3392</v>
      </c>
      <c r="AU2632" s="2" t="s">
        <v>3392</v>
      </c>
    </row>
    <row r="2633" spans="46:47" x14ac:dyDescent="0.25">
      <c r="AT2633" s="2" t="s">
        <v>3393</v>
      </c>
      <c r="AU2633" s="2" t="s">
        <v>3393</v>
      </c>
    </row>
    <row r="2634" spans="46:47" x14ac:dyDescent="0.25">
      <c r="AT2634" s="2" t="s">
        <v>3394</v>
      </c>
      <c r="AU2634" s="2" t="s">
        <v>3394</v>
      </c>
    </row>
    <row r="2635" spans="46:47" x14ac:dyDescent="0.25">
      <c r="AT2635" s="2" t="s">
        <v>3395</v>
      </c>
      <c r="AU2635" s="2" t="s">
        <v>3395</v>
      </c>
    </row>
    <row r="2636" spans="46:47" x14ac:dyDescent="0.25">
      <c r="AT2636" s="2" t="s">
        <v>3396</v>
      </c>
      <c r="AU2636" s="2" t="s">
        <v>3396</v>
      </c>
    </row>
    <row r="2637" spans="46:47" x14ac:dyDescent="0.25">
      <c r="AT2637" s="2" t="s">
        <v>3397</v>
      </c>
      <c r="AU2637" s="2" t="s">
        <v>3397</v>
      </c>
    </row>
    <row r="2638" spans="46:47" x14ac:dyDescent="0.25">
      <c r="AT2638" s="2" t="s">
        <v>3398</v>
      </c>
      <c r="AU2638" s="2" t="s">
        <v>3398</v>
      </c>
    </row>
    <row r="2639" spans="46:47" x14ac:dyDescent="0.25">
      <c r="AT2639" s="2" t="s">
        <v>3399</v>
      </c>
      <c r="AU2639" s="2" t="s">
        <v>3399</v>
      </c>
    </row>
    <row r="2640" spans="46:47" x14ac:dyDescent="0.25">
      <c r="AT2640" s="2" t="s">
        <v>3400</v>
      </c>
      <c r="AU2640" s="2" t="s">
        <v>3400</v>
      </c>
    </row>
    <row r="2641" spans="46:47" x14ac:dyDescent="0.25">
      <c r="AT2641" s="2" t="s">
        <v>3401</v>
      </c>
      <c r="AU2641" s="2" t="s">
        <v>3401</v>
      </c>
    </row>
    <row r="2642" spans="46:47" x14ac:dyDescent="0.25">
      <c r="AT2642" s="2" t="s">
        <v>3402</v>
      </c>
      <c r="AU2642" s="2" t="s">
        <v>3402</v>
      </c>
    </row>
    <row r="2643" spans="46:47" x14ac:dyDescent="0.25">
      <c r="AT2643" s="2" t="s">
        <v>3403</v>
      </c>
      <c r="AU2643" s="2" t="s">
        <v>3403</v>
      </c>
    </row>
    <row r="2644" spans="46:47" x14ac:dyDescent="0.25">
      <c r="AT2644" s="2" t="s">
        <v>3404</v>
      </c>
      <c r="AU2644" s="2" t="s">
        <v>3404</v>
      </c>
    </row>
    <row r="2645" spans="46:47" x14ac:dyDescent="0.25">
      <c r="AT2645" s="2" t="s">
        <v>3405</v>
      </c>
      <c r="AU2645" s="2" t="s">
        <v>3405</v>
      </c>
    </row>
    <row r="2646" spans="46:47" x14ac:dyDescent="0.25">
      <c r="AT2646" s="2" t="s">
        <v>3406</v>
      </c>
      <c r="AU2646" s="2" t="s">
        <v>3406</v>
      </c>
    </row>
    <row r="2647" spans="46:47" x14ac:dyDescent="0.25">
      <c r="AT2647" s="2" t="s">
        <v>3407</v>
      </c>
      <c r="AU2647" s="2" t="s">
        <v>3407</v>
      </c>
    </row>
    <row r="2648" spans="46:47" x14ac:dyDescent="0.25">
      <c r="AT2648" s="2" t="s">
        <v>3408</v>
      </c>
      <c r="AU2648" s="2" t="s">
        <v>3408</v>
      </c>
    </row>
    <row r="2649" spans="46:47" x14ac:dyDescent="0.25">
      <c r="AT2649" s="2" t="s">
        <v>3409</v>
      </c>
      <c r="AU2649" s="2" t="s">
        <v>3409</v>
      </c>
    </row>
    <row r="2650" spans="46:47" x14ac:dyDescent="0.25">
      <c r="AT2650" s="2" t="s">
        <v>3410</v>
      </c>
      <c r="AU2650" s="2" t="s">
        <v>3410</v>
      </c>
    </row>
    <row r="2651" spans="46:47" x14ac:dyDescent="0.25">
      <c r="AT2651" s="2" t="s">
        <v>3411</v>
      </c>
      <c r="AU2651" s="2" t="s">
        <v>3411</v>
      </c>
    </row>
    <row r="2652" spans="46:47" x14ac:dyDescent="0.25">
      <c r="AT2652" s="2" t="s">
        <v>3412</v>
      </c>
      <c r="AU2652" s="2" t="s">
        <v>3412</v>
      </c>
    </row>
    <row r="2653" spans="46:47" x14ac:dyDescent="0.25">
      <c r="AT2653" s="2" t="s">
        <v>3413</v>
      </c>
      <c r="AU2653" s="2" t="s">
        <v>3413</v>
      </c>
    </row>
    <row r="2654" spans="46:47" x14ac:dyDescent="0.25">
      <c r="AT2654" s="2" t="s">
        <v>3414</v>
      </c>
      <c r="AU2654" s="2" t="s">
        <v>3414</v>
      </c>
    </row>
    <row r="2655" spans="46:47" x14ac:dyDescent="0.25">
      <c r="AT2655" s="2" t="s">
        <v>3415</v>
      </c>
      <c r="AU2655" s="2" t="s">
        <v>3415</v>
      </c>
    </row>
    <row r="2656" spans="46:47" x14ac:dyDescent="0.25">
      <c r="AT2656" s="2" t="s">
        <v>3416</v>
      </c>
      <c r="AU2656" s="2" t="s">
        <v>3416</v>
      </c>
    </row>
    <row r="2657" spans="46:47" x14ac:dyDescent="0.25">
      <c r="AT2657" s="2" t="s">
        <v>3417</v>
      </c>
      <c r="AU2657" s="2" t="s">
        <v>3417</v>
      </c>
    </row>
    <row r="2658" spans="46:47" x14ac:dyDescent="0.25">
      <c r="AT2658" s="2" t="s">
        <v>3418</v>
      </c>
      <c r="AU2658" s="2" t="s">
        <v>3418</v>
      </c>
    </row>
    <row r="2659" spans="46:47" x14ac:dyDescent="0.25">
      <c r="AT2659" s="2" t="s">
        <v>3419</v>
      </c>
      <c r="AU2659" s="2" t="s">
        <v>3419</v>
      </c>
    </row>
    <row r="2660" spans="46:47" x14ac:dyDescent="0.25">
      <c r="AT2660" s="2" t="s">
        <v>3420</v>
      </c>
      <c r="AU2660" s="2" t="s">
        <v>3420</v>
      </c>
    </row>
    <row r="2661" spans="46:47" x14ac:dyDescent="0.25">
      <c r="AT2661" s="2" t="s">
        <v>3421</v>
      </c>
      <c r="AU2661" s="2" t="s">
        <v>3421</v>
      </c>
    </row>
    <row r="2662" spans="46:47" x14ac:dyDescent="0.25">
      <c r="AT2662" s="2" t="s">
        <v>3422</v>
      </c>
      <c r="AU2662" s="2" t="s">
        <v>3422</v>
      </c>
    </row>
    <row r="2663" spans="46:47" x14ac:dyDescent="0.25">
      <c r="AT2663" s="2" t="s">
        <v>3423</v>
      </c>
      <c r="AU2663" s="2" t="s">
        <v>3423</v>
      </c>
    </row>
    <row r="2664" spans="46:47" x14ac:dyDescent="0.25">
      <c r="AT2664" s="2" t="s">
        <v>3424</v>
      </c>
      <c r="AU2664" s="2" t="s">
        <v>3424</v>
      </c>
    </row>
    <row r="2665" spans="46:47" x14ac:dyDescent="0.25">
      <c r="AT2665" s="2" t="s">
        <v>3425</v>
      </c>
      <c r="AU2665" s="2" t="s">
        <v>3425</v>
      </c>
    </row>
    <row r="2666" spans="46:47" x14ac:dyDescent="0.25">
      <c r="AT2666" s="2" t="s">
        <v>3426</v>
      </c>
      <c r="AU2666" s="2" t="s">
        <v>3426</v>
      </c>
    </row>
    <row r="2667" spans="46:47" x14ac:dyDescent="0.25">
      <c r="AT2667" s="2" t="s">
        <v>3427</v>
      </c>
      <c r="AU2667" s="2" t="s">
        <v>3427</v>
      </c>
    </row>
    <row r="2668" spans="46:47" x14ac:dyDescent="0.25">
      <c r="AT2668" s="2" t="s">
        <v>3428</v>
      </c>
      <c r="AU2668" s="2" t="s">
        <v>3428</v>
      </c>
    </row>
    <row r="2669" spans="46:47" x14ac:dyDescent="0.25">
      <c r="AT2669" s="2" t="s">
        <v>3429</v>
      </c>
      <c r="AU2669" s="2" t="s">
        <v>3429</v>
      </c>
    </row>
    <row r="2670" spans="46:47" x14ac:dyDescent="0.25">
      <c r="AT2670" s="2" t="s">
        <v>3430</v>
      </c>
      <c r="AU2670" s="2" t="s">
        <v>3430</v>
      </c>
    </row>
    <row r="2671" spans="46:47" x14ac:dyDescent="0.25">
      <c r="AT2671" s="2" t="s">
        <v>3431</v>
      </c>
      <c r="AU2671" s="2" t="s">
        <v>3431</v>
      </c>
    </row>
    <row r="2672" spans="46:47" x14ac:dyDescent="0.25">
      <c r="AT2672" s="2" t="s">
        <v>3432</v>
      </c>
      <c r="AU2672" s="2" t="s">
        <v>3432</v>
      </c>
    </row>
    <row r="2673" spans="46:47" x14ac:dyDescent="0.25">
      <c r="AT2673" s="2" t="s">
        <v>3433</v>
      </c>
      <c r="AU2673" s="2" t="s">
        <v>3433</v>
      </c>
    </row>
    <row r="2674" spans="46:47" x14ac:dyDescent="0.25">
      <c r="AT2674" s="2" t="s">
        <v>3434</v>
      </c>
      <c r="AU2674" s="2" t="s">
        <v>3434</v>
      </c>
    </row>
    <row r="2675" spans="46:47" x14ac:dyDescent="0.25">
      <c r="AT2675" s="2" t="s">
        <v>3435</v>
      </c>
      <c r="AU2675" s="2" t="s">
        <v>3435</v>
      </c>
    </row>
    <row r="2676" spans="46:47" x14ac:dyDescent="0.25">
      <c r="AT2676" s="2" t="s">
        <v>3436</v>
      </c>
      <c r="AU2676" s="2" t="s">
        <v>3436</v>
      </c>
    </row>
    <row r="2677" spans="46:47" x14ac:dyDescent="0.25">
      <c r="AT2677" s="2" t="s">
        <v>3437</v>
      </c>
      <c r="AU2677" s="2" t="s">
        <v>3437</v>
      </c>
    </row>
    <row r="2678" spans="46:47" x14ac:dyDescent="0.25">
      <c r="AT2678" s="2" t="s">
        <v>3438</v>
      </c>
      <c r="AU2678" s="2" t="s">
        <v>3438</v>
      </c>
    </row>
    <row r="2679" spans="46:47" x14ac:dyDescent="0.25">
      <c r="AT2679" s="2" t="s">
        <v>3439</v>
      </c>
      <c r="AU2679" s="2" t="s">
        <v>3439</v>
      </c>
    </row>
    <row r="2680" spans="46:47" x14ac:dyDescent="0.25">
      <c r="AT2680" s="2" t="s">
        <v>3440</v>
      </c>
      <c r="AU2680" s="2" t="s">
        <v>3440</v>
      </c>
    </row>
    <row r="2681" spans="46:47" x14ac:dyDescent="0.25">
      <c r="AT2681" s="2" t="s">
        <v>3441</v>
      </c>
      <c r="AU2681" s="2" t="s">
        <v>3441</v>
      </c>
    </row>
    <row r="2682" spans="46:47" x14ac:dyDescent="0.25">
      <c r="AT2682" s="2" t="s">
        <v>3442</v>
      </c>
      <c r="AU2682" s="2" t="s">
        <v>3442</v>
      </c>
    </row>
    <row r="2683" spans="46:47" x14ac:dyDescent="0.25">
      <c r="AT2683" s="2" t="s">
        <v>3443</v>
      </c>
      <c r="AU2683" s="2" t="s">
        <v>3443</v>
      </c>
    </row>
    <row r="2684" spans="46:47" x14ac:dyDescent="0.25">
      <c r="AT2684" s="2" t="s">
        <v>3444</v>
      </c>
      <c r="AU2684" s="2" t="s">
        <v>3444</v>
      </c>
    </row>
    <row r="2685" spans="46:47" x14ac:dyDescent="0.25">
      <c r="AT2685" s="2" t="s">
        <v>3445</v>
      </c>
      <c r="AU2685" s="2" t="s">
        <v>3445</v>
      </c>
    </row>
    <row r="2686" spans="46:47" x14ac:dyDescent="0.25">
      <c r="AT2686" s="2" t="s">
        <v>3446</v>
      </c>
      <c r="AU2686" s="2" t="s">
        <v>3446</v>
      </c>
    </row>
    <row r="2687" spans="46:47" x14ac:dyDescent="0.25">
      <c r="AT2687" s="2" t="s">
        <v>3447</v>
      </c>
      <c r="AU2687" s="2" t="s">
        <v>3447</v>
      </c>
    </row>
    <row r="2688" spans="46:47" x14ac:dyDescent="0.25">
      <c r="AT2688" s="2" t="s">
        <v>3448</v>
      </c>
      <c r="AU2688" s="2" t="s">
        <v>3448</v>
      </c>
    </row>
    <row r="2689" spans="46:47" x14ac:dyDescent="0.25">
      <c r="AT2689" s="2" t="s">
        <v>3449</v>
      </c>
      <c r="AU2689" s="2" t="s">
        <v>3449</v>
      </c>
    </row>
    <row r="2690" spans="46:47" x14ac:dyDescent="0.25">
      <c r="AT2690" s="2" t="s">
        <v>3450</v>
      </c>
      <c r="AU2690" s="2" t="s">
        <v>3450</v>
      </c>
    </row>
    <row r="2691" spans="46:47" x14ac:dyDescent="0.25">
      <c r="AT2691" s="2" t="s">
        <v>3451</v>
      </c>
      <c r="AU2691" s="2" t="s">
        <v>3451</v>
      </c>
    </row>
    <row r="2692" spans="46:47" x14ac:dyDescent="0.25">
      <c r="AT2692" s="2" t="s">
        <v>3452</v>
      </c>
      <c r="AU2692" s="2" t="s">
        <v>3452</v>
      </c>
    </row>
    <row r="2693" spans="46:47" x14ac:dyDescent="0.25">
      <c r="AT2693" s="2" t="s">
        <v>3453</v>
      </c>
      <c r="AU2693" s="2" t="s">
        <v>3453</v>
      </c>
    </row>
    <row r="2694" spans="46:47" x14ac:dyDescent="0.25">
      <c r="AT2694" s="2" t="s">
        <v>3454</v>
      </c>
      <c r="AU2694" s="2" t="s">
        <v>3454</v>
      </c>
    </row>
    <row r="2695" spans="46:47" x14ac:dyDescent="0.25">
      <c r="AT2695" s="2" t="s">
        <v>3455</v>
      </c>
      <c r="AU2695" s="2" t="s">
        <v>3455</v>
      </c>
    </row>
    <row r="2696" spans="46:47" x14ac:dyDescent="0.25">
      <c r="AT2696" s="2" t="s">
        <v>3456</v>
      </c>
      <c r="AU2696" s="2" t="s">
        <v>3456</v>
      </c>
    </row>
    <row r="2697" spans="46:47" x14ac:dyDescent="0.25">
      <c r="AT2697" s="2" t="s">
        <v>3457</v>
      </c>
      <c r="AU2697" s="2" t="s">
        <v>3457</v>
      </c>
    </row>
    <row r="2698" spans="46:47" x14ac:dyDescent="0.25">
      <c r="AT2698" s="2" t="s">
        <v>3458</v>
      </c>
      <c r="AU2698" s="2" t="s">
        <v>3458</v>
      </c>
    </row>
    <row r="2699" spans="46:47" x14ac:dyDescent="0.25">
      <c r="AT2699" s="2" t="s">
        <v>3459</v>
      </c>
      <c r="AU2699" s="2" t="s">
        <v>3459</v>
      </c>
    </row>
    <row r="2700" spans="46:47" x14ac:dyDescent="0.25">
      <c r="AT2700" s="2" t="s">
        <v>3460</v>
      </c>
      <c r="AU2700" s="2" t="s">
        <v>3460</v>
      </c>
    </row>
    <row r="2701" spans="46:47" x14ac:dyDescent="0.25">
      <c r="AT2701" s="2" t="s">
        <v>3461</v>
      </c>
      <c r="AU2701" s="2" t="s">
        <v>3461</v>
      </c>
    </row>
    <row r="2702" spans="46:47" x14ac:dyDescent="0.25">
      <c r="AT2702" s="2" t="s">
        <v>3462</v>
      </c>
      <c r="AU2702" s="2" t="s">
        <v>3462</v>
      </c>
    </row>
    <row r="2703" spans="46:47" x14ac:dyDescent="0.25">
      <c r="AT2703" s="2" t="s">
        <v>3463</v>
      </c>
      <c r="AU2703" s="2" t="s">
        <v>3463</v>
      </c>
    </row>
    <row r="2704" spans="46:47" x14ac:dyDescent="0.25">
      <c r="AT2704" s="2" t="s">
        <v>3464</v>
      </c>
      <c r="AU2704" s="2" t="s">
        <v>3464</v>
      </c>
    </row>
    <row r="2705" spans="46:47" x14ac:dyDescent="0.25">
      <c r="AT2705" s="2" t="s">
        <v>3465</v>
      </c>
      <c r="AU2705" s="2" t="s">
        <v>3465</v>
      </c>
    </row>
    <row r="2706" spans="46:47" x14ac:dyDescent="0.25">
      <c r="AT2706" s="2" t="s">
        <v>3466</v>
      </c>
      <c r="AU2706" s="2" t="s">
        <v>3466</v>
      </c>
    </row>
    <row r="2707" spans="46:47" x14ac:dyDescent="0.25">
      <c r="AT2707" s="2" t="s">
        <v>3467</v>
      </c>
      <c r="AU2707" s="2" t="s">
        <v>3467</v>
      </c>
    </row>
    <row r="2708" spans="46:47" x14ac:dyDescent="0.25">
      <c r="AT2708" s="2" t="s">
        <v>3468</v>
      </c>
      <c r="AU2708" s="2" t="s">
        <v>3468</v>
      </c>
    </row>
    <row r="2709" spans="46:47" x14ac:dyDescent="0.25">
      <c r="AT2709" s="2" t="s">
        <v>3469</v>
      </c>
      <c r="AU2709" s="2" t="s">
        <v>3469</v>
      </c>
    </row>
    <row r="2710" spans="46:47" x14ac:dyDescent="0.25">
      <c r="AT2710" s="2" t="s">
        <v>3470</v>
      </c>
      <c r="AU2710" s="2" t="s">
        <v>3470</v>
      </c>
    </row>
    <row r="2711" spans="46:47" x14ac:dyDescent="0.25">
      <c r="AT2711" s="2" t="s">
        <v>3471</v>
      </c>
      <c r="AU2711" s="2" t="s">
        <v>3471</v>
      </c>
    </row>
    <row r="2712" spans="46:47" x14ac:dyDescent="0.25">
      <c r="AT2712" s="2" t="s">
        <v>3472</v>
      </c>
      <c r="AU2712" s="2" t="s">
        <v>3472</v>
      </c>
    </row>
    <row r="2713" spans="46:47" x14ac:dyDescent="0.25">
      <c r="AT2713" s="2" t="s">
        <v>3473</v>
      </c>
      <c r="AU2713" s="2" t="s">
        <v>3473</v>
      </c>
    </row>
    <row r="2714" spans="46:47" x14ac:dyDescent="0.25">
      <c r="AT2714" s="2" t="s">
        <v>3474</v>
      </c>
      <c r="AU2714" s="2" t="s">
        <v>3474</v>
      </c>
    </row>
    <row r="2715" spans="46:47" x14ac:dyDescent="0.25">
      <c r="AT2715" s="2" t="s">
        <v>3475</v>
      </c>
      <c r="AU2715" s="2" t="s">
        <v>3475</v>
      </c>
    </row>
    <row r="2716" spans="46:47" x14ac:dyDescent="0.25">
      <c r="AT2716" s="2" t="s">
        <v>3476</v>
      </c>
      <c r="AU2716" s="2" t="s">
        <v>3476</v>
      </c>
    </row>
    <row r="2717" spans="46:47" x14ac:dyDescent="0.25">
      <c r="AT2717" s="2" t="s">
        <v>3477</v>
      </c>
      <c r="AU2717" s="2" t="s">
        <v>3477</v>
      </c>
    </row>
    <row r="2718" spans="46:47" x14ac:dyDescent="0.25">
      <c r="AT2718" s="2" t="s">
        <v>3478</v>
      </c>
      <c r="AU2718" s="2" t="s">
        <v>3478</v>
      </c>
    </row>
    <row r="2719" spans="46:47" x14ac:dyDescent="0.25">
      <c r="AT2719" s="2" t="s">
        <v>3479</v>
      </c>
      <c r="AU2719" s="2" t="s">
        <v>3479</v>
      </c>
    </row>
    <row r="2720" spans="46:47" x14ac:dyDescent="0.25">
      <c r="AT2720" s="2" t="s">
        <v>3480</v>
      </c>
      <c r="AU2720" s="2" t="s">
        <v>3480</v>
      </c>
    </row>
    <row r="2721" spans="46:47" x14ac:dyDescent="0.25">
      <c r="AT2721" s="2" t="s">
        <v>3481</v>
      </c>
      <c r="AU2721" s="2" t="s">
        <v>3481</v>
      </c>
    </row>
    <row r="2722" spans="46:47" x14ac:dyDescent="0.25">
      <c r="AT2722" s="2" t="s">
        <v>3482</v>
      </c>
      <c r="AU2722" s="2" t="s">
        <v>3482</v>
      </c>
    </row>
    <row r="2723" spans="46:47" x14ac:dyDescent="0.25">
      <c r="AT2723" s="2" t="s">
        <v>3483</v>
      </c>
      <c r="AU2723" s="2" t="s">
        <v>3483</v>
      </c>
    </row>
    <row r="2724" spans="46:47" x14ac:dyDescent="0.25">
      <c r="AT2724" s="2" t="s">
        <v>3484</v>
      </c>
      <c r="AU2724" s="2" t="s">
        <v>3484</v>
      </c>
    </row>
    <row r="2725" spans="46:47" x14ac:dyDescent="0.25">
      <c r="AT2725" s="2" t="s">
        <v>3485</v>
      </c>
      <c r="AU2725" s="2" t="s">
        <v>3485</v>
      </c>
    </row>
    <row r="2726" spans="46:47" x14ac:dyDescent="0.25">
      <c r="AT2726" s="2" t="s">
        <v>3486</v>
      </c>
      <c r="AU2726" s="2" t="s">
        <v>3486</v>
      </c>
    </row>
    <row r="2727" spans="46:47" x14ac:dyDescent="0.25">
      <c r="AT2727" s="2" t="s">
        <v>3487</v>
      </c>
      <c r="AU2727" s="2" t="s">
        <v>3487</v>
      </c>
    </row>
    <row r="2728" spans="46:47" x14ac:dyDescent="0.25">
      <c r="AT2728" s="2" t="s">
        <v>3488</v>
      </c>
      <c r="AU2728" s="2" t="s">
        <v>3488</v>
      </c>
    </row>
    <row r="2729" spans="46:47" x14ac:dyDescent="0.25">
      <c r="AT2729" s="2" t="s">
        <v>3489</v>
      </c>
      <c r="AU2729" s="2" t="s">
        <v>3489</v>
      </c>
    </row>
    <row r="2730" spans="46:47" x14ac:dyDescent="0.25">
      <c r="AT2730" s="2" t="s">
        <v>3490</v>
      </c>
      <c r="AU2730" s="2" t="s">
        <v>3490</v>
      </c>
    </row>
    <row r="2731" spans="46:47" x14ac:dyDescent="0.25">
      <c r="AT2731" s="2" t="s">
        <v>3491</v>
      </c>
      <c r="AU2731" s="2" t="s">
        <v>3491</v>
      </c>
    </row>
    <row r="2732" spans="46:47" x14ac:dyDescent="0.25">
      <c r="AT2732" s="2" t="s">
        <v>3492</v>
      </c>
      <c r="AU2732" s="2" t="s">
        <v>3492</v>
      </c>
    </row>
    <row r="2733" spans="46:47" x14ac:dyDescent="0.25">
      <c r="AT2733" s="2" t="s">
        <v>3493</v>
      </c>
      <c r="AU2733" s="2" t="s">
        <v>3493</v>
      </c>
    </row>
    <row r="2734" spans="46:47" x14ac:dyDescent="0.25">
      <c r="AT2734" s="2" t="s">
        <v>3494</v>
      </c>
      <c r="AU2734" s="2" t="s">
        <v>3494</v>
      </c>
    </row>
    <row r="2735" spans="46:47" x14ac:dyDescent="0.25">
      <c r="AT2735" s="2" t="s">
        <v>3495</v>
      </c>
      <c r="AU2735" s="2" t="s">
        <v>3495</v>
      </c>
    </row>
    <row r="2736" spans="46:47" x14ac:dyDescent="0.25">
      <c r="AT2736" s="2" t="s">
        <v>3496</v>
      </c>
      <c r="AU2736" s="2" t="s">
        <v>3496</v>
      </c>
    </row>
    <row r="2737" spans="46:47" x14ac:dyDescent="0.25">
      <c r="AT2737" s="2" t="s">
        <v>3497</v>
      </c>
      <c r="AU2737" s="2" t="s">
        <v>3497</v>
      </c>
    </row>
    <row r="2738" spans="46:47" x14ac:dyDescent="0.25">
      <c r="AT2738" s="2" t="s">
        <v>3498</v>
      </c>
      <c r="AU2738" s="2" t="s">
        <v>3498</v>
      </c>
    </row>
    <row r="2739" spans="46:47" x14ac:dyDescent="0.25">
      <c r="AT2739" s="2" t="s">
        <v>3499</v>
      </c>
      <c r="AU2739" s="2" t="s">
        <v>3499</v>
      </c>
    </row>
    <row r="2740" spans="46:47" x14ac:dyDescent="0.25">
      <c r="AT2740" s="2" t="s">
        <v>3500</v>
      </c>
      <c r="AU2740" s="2" t="s">
        <v>3500</v>
      </c>
    </row>
    <row r="2741" spans="46:47" x14ac:dyDescent="0.25">
      <c r="AT2741" s="2" t="s">
        <v>3501</v>
      </c>
      <c r="AU2741" s="2" t="s">
        <v>3501</v>
      </c>
    </row>
    <row r="2742" spans="46:47" x14ac:dyDescent="0.25">
      <c r="AT2742" s="2" t="s">
        <v>3502</v>
      </c>
      <c r="AU2742" s="2" t="s">
        <v>3502</v>
      </c>
    </row>
    <row r="2743" spans="46:47" x14ac:dyDescent="0.25">
      <c r="AT2743" s="2" t="s">
        <v>3503</v>
      </c>
      <c r="AU2743" s="2" t="s">
        <v>3503</v>
      </c>
    </row>
    <row r="2744" spans="46:47" x14ac:dyDescent="0.25">
      <c r="AT2744" s="2" t="s">
        <v>3504</v>
      </c>
      <c r="AU2744" s="2" t="s">
        <v>3504</v>
      </c>
    </row>
    <row r="2745" spans="46:47" x14ac:dyDescent="0.25">
      <c r="AT2745" s="2" t="s">
        <v>3505</v>
      </c>
      <c r="AU2745" s="2" t="s">
        <v>3505</v>
      </c>
    </row>
    <row r="2746" spans="46:47" x14ac:dyDescent="0.25">
      <c r="AT2746" s="2" t="s">
        <v>3506</v>
      </c>
      <c r="AU2746" s="2" t="s">
        <v>3506</v>
      </c>
    </row>
    <row r="2747" spans="46:47" x14ac:dyDescent="0.25">
      <c r="AT2747" s="2" t="s">
        <v>3507</v>
      </c>
      <c r="AU2747" s="2" t="s">
        <v>3507</v>
      </c>
    </row>
    <row r="2748" spans="46:47" x14ac:dyDescent="0.25">
      <c r="AT2748" s="2" t="s">
        <v>3508</v>
      </c>
      <c r="AU2748" s="2" t="s">
        <v>3508</v>
      </c>
    </row>
    <row r="2749" spans="46:47" x14ac:dyDescent="0.25">
      <c r="AT2749" s="2" t="s">
        <v>3509</v>
      </c>
      <c r="AU2749" s="2" t="s">
        <v>3509</v>
      </c>
    </row>
    <row r="2750" spans="46:47" x14ac:dyDescent="0.25">
      <c r="AT2750" s="2" t="s">
        <v>3510</v>
      </c>
      <c r="AU2750" s="2" t="s">
        <v>3510</v>
      </c>
    </row>
    <row r="2751" spans="46:47" x14ac:dyDescent="0.25">
      <c r="AT2751" s="2" t="s">
        <v>3511</v>
      </c>
      <c r="AU2751" s="2" t="s">
        <v>3511</v>
      </c>
    </row>
    <row r="2752" spans="46:47" x14ac:dyDescent="0.25">
      <c r="AT2752" s="2" t="s">
        <v>3512</v>
      </c>
      <c r="AU2752" s="2" t="s">
        <v>3512</v>
      </c>
    </row>
    <row r="2753" spans="46:47" x14ac:dyDescent="0.25">
      <c r="AT2753" s="2" t="s">
        <v>3513</v>
      </c>
      <c r="AU2753" s="2" t="s">
        <v>3513</v>
      </c>
    </row>
    <row r="2754" spans="46:47" x14ac:dyDescent="0.25">
      <c r="AT2754" s="2" t="s">
        <v>3514</v>
      </c>
      <c r="AU2754" s="2" t="s">
        <v>3514</v>
      </c>
    </row>
    <row r="2755" spans="46:47" x14ac:dyDescent="0.25">
      <c r="AT2755" s="2" t="s">
        <v>3515</v>
      </c>
      <c r="AU2755" s="2" t="s">
        <v>3515</v>
      </c>
    </row>
    <row r="2756" spans="46:47" x14ac:dyDescent="0.25">
      <c r="AT2756" s="2" t="s">
        <v>3516</v>
      </c>
      <c r="AU2756" s="2" t="s">
        <v>3516</v>
      </c>
    </row>
    <row r="2757" spans="46:47" x14ac:dyDescent="0.25">
      <c r="AT2757" s="2" t="s">
        <v>3517</v>
      </c>
      <c r="AU2757" s="2" t="s">
        <v>3517</v>
      </c>
    </row>
    <row r="2758" spans="46:47" x14ac:dyDescent="0.25">
      <c r="AT2758" s="2" t="s">
        <v>3518</v>
      </c>
      <c r="AU2758" s="2" t="s">
        <v>3518</v>
      </c>
    </row>
    <row r="2759" spans="46:47" x14ac:dyDescent="0.25">
      <c r="AT2759" s="2" t="s">
        <v>3519</v>
      </c>
      <c r="AU2759" s="2" t="s">
        <v>3519</v>
      </c>
    </row>
    <row r="2760" spans="46:47" x14ac:dyDescent="0.25">
      <c r="AT2760" s="2" t="s">
        <v>3520</v>
      </c>
      <c r="AU2760" s="2" t="s">
        <v>3520</v>
      </c>
    </row>
    <row r="2761" spans="46:47" x14ac:dyDescent="0.25">
      <c r="AT2761" s="2" t="s">
        <v>3521</v>
      </c>
      <c r="AU2761" s="2" t="s">
        <v>3521</v>
      </c>
    </row>
    <row r="2762" spans="46:47" x14ac:dyDescent="0.25">
      <c r="AT2762" s="2" t="s">
        <v>3522</v>
      </c>
      <c r="AU2762" s="2" t="s">
        <v>3522</v>
      </c>
    </row>
    <row r="2763" spans="46:47" x14ac:dyDescent="0.25">
      <c r="AT2763" s="2" t="s">
        <v>3523</v>
      </c>
      <c r="AU2763" s="2" t="s">
        <v>3523</v>
      </c>
    </row>
    <row r="2764" spans="46:47" x14ac:dyDescent="0.25">
      <c r="AT2764" s="2" t="s">
        <v>3524</v>
      </c>
      <c r="AU2764" s="2" t="s">
        <v>3524</v>
      </c>
    </row>
    <row r="2765" spans="46:47" x14ac:dyDescent="0.25">
      <c r="AT2765" s="2" t="s">
        <v>3525</v>
      </c>
      <c r="AU2765" s="2" t="s">
        <v>3525</v>
      </c>
    </row>
    <row r="2766" spans="46:47" x14ac:dyDescent="0.25">
      <c r="AT2766" s="2" t="s">
        <v>3526</v>
      </c>
      <c r="AU2766" s="2" t="s">
        <v>3526</v>
      </c>
    </row>
    <row r="2767" spans="46:47" x14ac:dyDescent="0.25">
      <c r="AT2767" s="2" t="s">
        <v>3527</v>
      </c>
      <c r="AU2767" s="2" t="s">
        <v>3527</v>
      </c>
    </row>
    <row r="2768" spans="46:47" x14ac:dyDescent="0.25">
      <c r="AT2768" s="2" t="s">
        <v>3528</v>
      </c>
      <c r="AU2768" s="2" t="s">
        <v>3528</v>
      </c>
    </row>
    <row r="2769" spans="46:47" x14ac:dyDescent="0.25">
      <c r="AT2769" s="2" t="s">
        <v>3529</v>
      </c>
      <c r="AU2769" s="2" t="s">
        <v>3529</v>
      </c>
    </row>
    <row r="2770" spans="46:47" x14ac:dyDescent="0.25">
      <c r="AT2770" s="2" t="s">
        <v>3530</v>
      </c>
      <c r="AU2770" s="2" t="s">
        <v>3530</v>
      </c>
    </row>
    <row r="2771" spans="46:47" x14ac:dyDescent="0.25">
      <c r="AT2771" s="2" t="s">
        <v>3531</v>
      </c>
      <c r="AU2771" s="2" t="s">
        <v>3531</v>
      </c>
    </row>
    <row r="2772" spans="46:47" x14ac:dyDescent="0.25">
      <c r="AT2772" s="2" t="s">
        <v>3532</v>
      </c>
      <c r="AU2772" s="2" t="s">
        <v>3532</v>
      </c>
    </row>
    <row r="2773" spans="46:47" x14ac:dyDescent="0.25">
      <c r="AT2773" s="2" t="s">
        <v>3533</v>
      </c>
      <c r="AU2773" s="2" t="s">
        <v>3533</v>
      </c>
    </row>
    <row r="2774" spans="46:47" x14ac:dyDescent="0.25">
      <c r="AT2774" s="2" t="s">
        <v>3534</v>
      </c>
      <c r="AU2774" s="2" t="s">
        <v>3534</v>
      </c>
    </row>
    <row r="2775" spans="46:47" x14ac:dyDescent="0.25">
      <c r="AT2775" s="2" t="s">
        <v>3535</v>
      </c>
      <c r="AU2775" s="2" t="s">
        <v>3535</v>
      </c>
    </row>
    <row r="2776" spans="46:47" x14ac:dyDescent="0.25">
      <c r="AT2776" s="2" t="s">
        <v>3536</v>
      </c>
      <c r="AU2776" s="2" t="s">
        <v>3536</v>
      </c>
    </row>
    <row r="2777" spans="46:47" x14ac:dyDescent="0.25">
      <c r="AT2777" s="2" t="s">
        <v>3537</v>
      </c>
      <c r="AU2777" s="2" t="s">
        <v>3537</v>
      </c>
    </row>
    <row r="2778" spans="46:47" x14ac:dyDescent="0.25">
      <c r="AT2778" s="2" t="s">
        <v>3538</v>
      </c>
      <c r="AU2778" s="2" t="s">
        <v>3538</v>
      </c>
    </row>
    <row r="2779" spans="46:47" x14ac:dyDescent="0.25">
      <c r="AT2779" s="2" t="s">
        <v>3539</v>
      </c>
      <c r="AU2779" s="2" t="s">
        <v>3539</v>
      </c>
    </row>
    <row r="2780" spans="46:47" x14ac:dyDescent="0.25">
      <c r="AT2780" s="2" t="s">
        <v>3540</v>
      </c>
      <c r="AU2780" s="2" t="s">
        <v>3540</v>
      </c>
    </row>
    <row r="2781" spans="46:47" x14ac:dyDescent="0.25">
      <c r="AT2781" s="2" t="s">
        <v>3541</v>
      </c>
      <c r="AU2781" s="2" t="s">
        <v>3541</v>
      </c>
    </row>
    <row r="2782" spans="46:47" x14ac:dyDescent="0.25">
      <c r="AT2782" s="2" t="s">
        <v>3542</v>
      </c>
      <c r="AU2782" s="2" t="s">
        <v>3542</v>
      </c>
    </row>
    <row r="2783" spans="46:47" x14ac:dyDescent="0.25">
      <c r="AT2783" s="2" t="s">
        <v>3543</v>
      </c>
      <c r="AU2783" s="2" t="s">
        <v>3543</v>
      </c>
    </row>
    <row r="2784" spans="46:47" x14ac:dyDescent="0.25">
      <c r="AT2784" s="2" t="s">
        <v>3544</v>
      </c>
      <c r="AU2784" s="2" t="s">
        <v>3544</v>
      </c>
    </row>
    <row r="2785" spans="46:47" x14ac:dyDescent="0.25">
      <c r="AT2785" s="2" t="s">
        <v>3545</v>
      </c>
      <c r="AU2785" s="2" t="s">
        <v>3545</v>
      </c>
    </row>
    <row r="2786" spans="46:47" x14ac:dyDescent="0.25">
      <c r="AT2786" s="2" t="s">
        <v>3546</v>
      </c>
      <c r="AU2786" s="2" t="s">
        <v>3546</v>
      </c>
    </row>
    <row r="2787" spans="46:47" x14ac:dyDescent="0.25">
      <c r="AT2787" s="2" t="s">
        <v>3547</v>
      </c>
      <c r="AU2787" s="2" t="s">
        <v>3547</v>
      </c>
    </row>
    <row r="2788" spans="46:47" x14ac:dyDescent="0.25">
      <c r="AT2788" s="2" t="s">
        <v>3548</v>
      </c>
      <c r="AU2788" s="2" t="s">
        <v>3548</v>
      </c>
    </row>
    <row r="2789" spans="46:47" x14ac:dyDescent="0.25">
      <c r="AT2789" s="2" t="s">
        <v>3549</v>
      </c>
      <c r="AU2789" s="2" t="s">
        <v>3549</v>
      </c>
    </row>
    <row r="2790" spans="46:47" x14ac:dyDescent="0.25">
      <c r="AT2790" s="2" t="s">
        <v>3550</v>
      </c>
      <c r="AU2790" s="2" t="s">
        <v>3550</v>
      </c>
    </row>
    <row r="2791" spans="46:47" x14ac:dyDescent="0.25">
      <c r="AT2791" s="2" t="s">
        <v>3551</v>
      </c>
      <c r="AU2791" s="2" t="s">
        <v>3551</v>
      </c>
    </row>
    <row r="2792" spans="46:47" x14ac:dyDescent="0.25">
      <c r="AT2792" s="2" t="s">
        <v>3552</v>
      </c>
      <c r="AU2792" s="2" t="s">
        <v>3552</v>
      </c>
    </row>
    <row r="2793" spans="46:47" x14ac:dyDescent="0.25">
      <c r="AT2793" s="2" t="s">
        <v>3553</v>
      </c>
      <c r="AU2793" s="2" t="s">
        <v>3553</v>
      </c>
    </row>
    <row r="2794" spans="46:47" x14ac:dyDescent="0.25">
      <c r="AT2794" s="2" t="s">
        <v>3554</v>
      </c>
      <c r="AU2794" s="2" t="s">
        <v>3554</v>
      </c>
    </row>
    <row r="2795" spans="46:47" x14ac:dyDescent="0.25">
      <c r="AT2795" s="2" t="s">
        <v>3555</v>
      </c>
      <c r="AU2795" s="2" t="s">
        <v>3555</v>
      </c>
    </row>
    <row r="2796" spans="46:47" x14ac:dyDescent="0.25">
      <c r="AT2796" s="2" t="s">
        <v>3556</v>
      </c>
      <c r="AU2796" s="2" t="s">
        <v>3556</v>
      </c>
    </row>
    <row r="2797" spans="46:47" x14ac:dyDescent="0.25">
      <c r="AT2797" s="2" t="s">
        <v>3557</v>
      </c>
      <c r="AU2797" s="2" t="s">
        <v>3557</v>
      </c>
    </row>
    <row r="2798" spans="46:47" x14ac:dyDescent="0.25">
      <c r="AT2798" s="2" t="s">
        <v>3558</v>
      </c>
      <c r="AU2798" s="2" t="s">
        <v>3558</v>
      </c>
    </row>
    <row r="2799" spans="46:47" x14ac:dyDescent="0.25">
      <c r="AT2799" s="2" t="s">
        <v>3559</v>
      </c>
      <c r="AU2799" s="2" t="s">
        <v>3559</v>
      </c>
    </row>
    <row r="2800" spans="46:47" x14ac:dyDescent="0.25">
      <c r="AT2800" s="2" t="s">
        <v>3560</v>
      </c>
      <c r="AU2800" s="2" t="s">
        <v>3560</v>
      </c>
    </row>
    <row r="2801" spans="46:47" x14ac:dyDescent="0.25">
      <c r="AT2801" s="2" t="s">
        <v>3561</v>
      </c>
      <c r="AU2801" s="2" t="s">
        <v>3561</v>
      </c>
    </row>
    <row r="2802" spans="46:47" x14ac:dyDescent="0.25">
      <c r="AT2802" s="2" t="s">
        <v>3562</v>
      </c>
      <c r="AU2802" s="2" t="s">
        <v>3562</v>
      </c>
    </row>
    <row r="2803" spans="46:47" x14ac:dyDescent="0.25">
      <c r="AT2803" s="2" t="s">
        <v>3563</v>
      </c>
      <c r="AU2803" s="2" t="s">
        <v>3563</v>
      </c>
    </row>
    <row r="2804" spans="46:47" x14ac:dyDescent="0.25">
      <c r="AT2804" s="2" t="s">
        <v>3564</v>
      </c>
      <c r="AU2804" s="2" t="s">
        <v>3564</v>
      </c>
    </row>
    <row r="2805" spans="46:47" x14ac:dyDescent="0.25">
      <c r="AT2805" s="2" t="s">
        <v>3565</v>
      </c>
      <c r="AU2805" s="2" t="s">
        <v>3565</v>
      </c>
    </row>
    <row r="2806" spans="46:47" x14ac:dyDescent="0.25">
      <c r="AT2806" s="2" t="s">
        <v>3566</v>
      </c>
      <c r="AU2806" s="2" t="s">
        <v>3566</v>
      </c>
    </row>
    <row r="2807" spans="46:47" x14ac:dyDescent="0.25">
      <c r="AT2807" s="2" t="s">
        <v>3567</v>
      </c>
      <c r="AU2807" s="2" t="s">
        <v>3567</v>
      </c>
    </row>
    <row r="2808" spans="46:47" x14ac:dyDescent="0.25">
      <c r="AT2808" s="2" t="s">
        <v>3568</v>
      </c>
      <c r="AU2808" s="2" t="s">
        <v>3568</v>
      </c>
    </row>
    <row r="2809" spans="46:47" x14ac:dyDescent="0.25">
      <c r="AT2809" s="2" t="s">
        <v>3569</v>
      </c>
      <c r="AU2809" s="2" t="s">
        <v>3569</v>
      </c>
    </row>
    <row r="2810" spans="46:47" x14ac:dyDescent="0.25">
      <c r="AT2810" s="2" t="s">
        <v>3570</v>
      </c>
      <c r="AU2810" s="2" t="s">
        <v>3570</v>
      </c>
    </row>
    <row r="2811" spans="46:47" x14ac:dyDescent="0.25">
      <c r="AT2811" s="2" t="s">
        <v>3571</v>
      </c>
      <c r="AU2811" s="2" t="s">
        <v>3571</v>
      </c>
    </row>
    <row r="2812" spans="46:47" x14ac:dyDescent="0.25">
      <c r="AT2812" s="2" t="s">
        <v>3572</v>
      </c>
      <c r="AU2812" s="2" t="s">
        <v>3572</v>
      </c>
    </row>
    <row r="2813" spans="46:47" x14ac:dyDescent="0.25">
      <c r="AT2813" s="2" t="s">
        <v>3573</v>
      </c>
      <c r="AU2813" s="2" t="s">
        <v>3573</v>
      </c>
    </row>
    <row r="2814" spans="46:47" x14ac:dyDescent="0.25">
      <c r="AT2814" s="2" t="s">
        <v>3574</v>
      </c>
      <c r="AU2814" s="2" t="s">
        <v>3574</v>
      </c>
    </row>
    <row r="2815" spans="46:47" x14ac:dyDescent="0.25">
      <c r="AT2815" s="2" t="s">
        <v>3575</v>
      </c>
      <c r="AU2815" s="2" t="s">
        <v>3575</v>
      </c>
    </row>
    <row r="2816" spans="46:47" x14ac:dyDescent="0.25">
      <c r="AT2816" s="2" t="s">
        <v>3576</v>
      </c>
      <c r="AU2816" s="2" t="s">
        <v>3576</v>
      </c>
    </row>
    <row r="2817" spans="46:47" x14ac:dyDescent="0.25">
      <c r="AT2817" s="2" t="s">
        <v>3577</v>
      </c>
      <c r="AU2817" s="2" t="s">
        <v>3577</v>
      </c>
    </row>
    <row r="2818" spans="46:47" x14ac:dyDescent="0.25">
      <c r="AT2818" s="2" t="s">
        <v>3578</v>
      </c>
      <c r="AU2818" s="2" t="s">
        <v>3578</v>
      </c>
    </row>
    <row r="2819" spans="46:47" x14ac:dyDescent="0.25">
      <c r="AT2819" s="2" t="s">
        <v>3579</v>
      </c>
      <c r="AU2819" s="2" t="s">
        <v>3579</v>
      </c>
    </row>
    <row r="2820" spans="46:47" x14ac:dyDescent="0.25">
      <c r="AT2820" s="2" t="s">
        <v>3580</v>
      </c>
      <c r="AU2820" s="2" t="s">
        <v>3580</v>
      </c>
    </row>
    <row r="2821" spans="46:47" x14ac:dyDescent="0.25">
      <c r="AT2821" s="2" t="s">
        <v>3581</v>
      </c>
      <c r="AU2821" s="2" t="s">
        <v>3581</v>
      </c>
    </row>
    <row r="2822" spans="46:47" x14ac:dyDescent="0.25">
      <c r="AT2822" s="2" t="s">
        <v>3582</v>
      </c>
      <c r="AU2822" s="2" t="s">
        <v>3582</v>
      </c>
    </row>
    <row r="2823" spans="46:47" x14ac:dyDescent="0.25">
      <c r="AT2823" s="2" t="s">
        <v>3583</v>
      </c>
      <c r="AU2823" s="2" t="s">
        <v>3583</v>
      </c>
    </row>
    <row r="2824" spans="46:47" x14ac:dyDescent="0.25">
      <c r="AT2824" s="2" t="s">
        <v>3584</v>
      </c>
      <c r="AU2824" s="2" t="s">
        <v>3584</v>
      </c>
    </row>
    <row r="2825" spans="46:47" x14ac:dyDescent="0.25">
      <c r="AT2825" s="2" t="s">
        <v>3585</v>
      </c>
      <c r="AU2825" s="2" t="s">
        <v>3585</v>
      </c>
    </row>
    <row r="2826" spans="46:47" x14ac:dyDescent="0.25">
      <c r="AT2826" s="2" t="s">
        <v>3586</v>
      </c>
      <c r="AU2826" s="2" t="s">
        <v>3586</v>
      </c>
    </row>
    <row r="2827" spans="46:47" x14ac:dyDescent="0.25">
      <c r="AT2827" s="2" t="s">
        <v>3587</v>
      </c>
      <c r="AU2827" s="2" t="s">
        <v>3587</v>
      </c>
    </row>
    <row r="2828" spans="46:47" x14ac:dyDescent="0.25">
      <c r="AT2828" s="2" t="s">
        <v>3588</v>
      </c>
      <c r="AU2828" s="2" t="s">
        <v>3588</v>
      </c>
    </row>
    <row r="2829" spans="46:47" x14ac:dyDescent="0.25">
      <c r="AT2829" s="2" t="s">
        <v>3589</v>
      </c>
      <c r="AU2829" s="2" t="s">
        <v>3589</v>
      </c>
    </row>
    <row r="2830" spans="46:47" x14ac:dyDescent="0.25">
      <c r="AT2830" s="2" t="s">
        <v>3590</v>
      </c>
      <c r="AU2830" s="2" t="s">
        <v>3590</v>
      </c>
    </row>
    <row r="2831" spans="46:47" x14ac:dyDescent="0.25">
      <c r="AT2831" s="2" t="s">
        <v>3591</v>
      </c>
      <c r="AU2831" s="2" t="s">
        <v>3591</v>
      </c>
    </row>
    <row r="2832" spans="46:47" x14ac:dyDescent="0.25">
      <c r="AT2832" s="2" t="s">
        <v>3592</v>
      </c>
      <c r="AU2832" s="2" t="s">
        <v>3592</v>
      </c>
    </row>
    <row r="2833" spans="46:47" x14ac:dyDescent="0.25">
      <c r="AT2833" s="2" t="s">
        <v>3593</v>
      </c>
      <c r="AU2833" s="2" t="s">
        <v>3593</v>
      </c>
    </row>
    <row r="2834" spans="46:47" x14ac:dyDescent="0.25">
      <c r="AT2834" s="2" t="s">
        <v>3594</v>
      </c>
      <c r="AU2834" s="2" t="s">
        <v>3594</v>
      </c>
    </row>
    <row r="2835" spans="46:47" x14ac:dyDescent="0.25">
      <c r="AT2835" s="2" t="s">
        <v>3595</v>
      </c>
      <c r="AU2835" s="2" t="s">
        <v>3595</v>
      </c>
    </row>
    <row r="2836" spans="46:47" x14ac:dyDescent="0.25">
      <c r="AT2836" s="2" t="s">
        <v>3596</v>
      </c>
      <c r="AU2836" s="2" t="s">
        <v>3596</v>
      </c>
    </row>
    <row r="2837" spans="46:47" x14ac:dyDescent="0.25">
      <c r="AT2837" s="2" t="s">
        <v>3597</v>
      </c>
      <c r="AU2837" s="2" t="s">
        <v>3597</v>
      </c>
    </row>
    <row r="2838" spans="46:47" x14ac:dyDescent="0.25">
      <c r="AT2838" s="2" t="s">
        <v>3598</v>
      </c>
      <c r="AU2838" s="2" t="s">
        <v>3598</v>
      </c>
    </row>
    <row r="2839" spans="46:47" x14ac:dyDescent="0.25">
      <c r="AT2839" s="2" t="s">
        <v>3599</v>
      </c>
      <c r="AU2839" s="2" t="s">
        <v>3599</v>
      </c>
    </row>
    <row r="2840" spans="46:47" x14ac:dyDescent="0.25">
      <c r="AT2840" s="2" t="s">
        <v>3600</v>
      </c>
      <c r="AU2840" s="2" t="s">
        <v>3600</v>
      </c>
    </row>
    <row r="2841" spans="46:47" x14ac:dyDescent="0.25">
      <c r="AT2841" s="2" t="s">
        <v>3601</v>
      </c>
      <c r="AU2841" s="2" t="s">
        <v>3601</v>
      </c>
    </row>
    <row r="2842" spans="46:47" x14ac:dyDescent="0.25">
      <c r="AT2842" s="2" t="s">
        <v>3602</v>
      </c>
      <c r="AU2842" s="2" t="s">
        <v>3602</v>
      </c>
    </row>
    <row r="2843" spans="46:47" x14ac:dyDescent="0.25">
      <c r="AT2843" s="2" t="s">
        <v>3603</v>
      </c>
      <c r="AU2843" s="2" t="s">
        <v>3603</v>
      </c>
    </row>
    <row r="2844" spans="46:47" x14ac:dyDescent="0.25">
      <c r="AT2844" s="2" t="s">
        <v>3604</v>
      </c>
      <c r="AU2844" s="2" t="s">
        <v>3604</v>
      </c>
    </row>
    <row r="2845" spans="46:47" x14ac:dyDescent="0.25">
      <c r="AT2845" s="2" t="s">
        <v>3605</v>
      </c>
      <c r="AU2845" s="2" t="s">
        <v>3605</v>
      </c>
    </row>
    <row r="2846" spans="46:47" x14ac:dyDescent="0.25">
      <c r="AT2846" s="2" t="s">
        <v>3606</v>
      </c>
      <c r="AU2846" s="2" t="s">
        <v>3606</v>
      </c>
    </row>
    <row r="2847" spans="46:47" x14ac:dyDescent="0.25">
      <c r="AT2847" s="2" t="s">
        <v>3607</v>
      </c>
      <c r="AU2847" s="2" t="s">
        <v>3607</v>
      </c>
    </row>
    <row r="2848" spans="46:47" x14ac:dyDescent="0.25">
      <c r="AT2848" s="2" t="s">
        <v>3608</v>
      </c>
      <c r="AU2848" s="2" t="s">
        <v>3608</v>
      </c>
    </row>
    <row r="2849" spans="46:47" x14ac:dyDescent="0.25">
      <c r="AT2849" s="2" t="s">
        <v>3609</v>
      </c>
      <c r="AU2849" s="2" t="s">
        <v>3609</v>
      </c>
    </row>
    <row r="2850" spans="46:47" x14ac:dyDescent="0.25">
      <c r="AT2850" s="2" t="s">
        <v>3610</v>
      </c>
      <c r="AU2850" s="2" t="s">
        <v>3610</v>
      </c>
    </row>
    <row r="2851" spans="46:47" x14ac:dyDescent="0.25">
      <c r="AT2851" s="2" t="s">
        <v>3611</v>
      </c>
      <c r="AU2851" s="2" t="s">
        <v>3611</v>
      </c>
    </row>
    <row r="2852" spans="46:47" x14ac:dyDescent="0.25">
      <c r="AT2852" s="2" t="s">
        <v>3612</v>
      </c>
      <c r="AU2852" s="2" t="s">
        <v>3612</v>
      </c>
    </row>
    <row r="2853" spans="46:47" x14ac:dyDescent="0.25">
      <c r="AT2853" s="2" t="s">
        <v>3613</v>
      </c>
      <c r="AU2853" s="2" t="s">
        <v>3613</v>
      </c>
    </row>
    <row r="2854" spans="46:47" x14ac:dyDescent="0.25">
      <c r="AT2854" s="2" t="s">
        <v>3614</v>
      </c>
      <c r="AU2854" s="2" t="s">
        <v>3614</v>
      </c>
    </row>
    <row r="2855" spans="46:47" x14ac:dyDescent="0.25">
      <c r="AT2855" s="2" t="s">
        <v>3615</v>
      </c>
      <c r="AU2855" s="2" t="s">
        <v>3615</v>
      </c>
    </row>
    <row r="2856" spans="46:47" x14ac:dyDescent="0.25">
      <c r="AT2856" s="2" t="s">
        <v>3616</v>
      </c>
      <c r="AU2856" s="2" t="s">
        <v>3616</v>
      </c>
    </row>
    <row r="2857" spans="46:47" x14ac:dyDescent="0.25">
      <c r="AT2857" s="2" t="s">
        <v>3617</v>
      </c>
      <c r="AU2857" s="2" t="s">
        <v>3617</v>
      </c>
    </row>
    <row r="2858" spans="46:47" x14ac:dyDescent="0.25">
      <c r="AT2858" s="2" t="s">
        <v>3618</v>
      </c>
      <c r="AU2858" s="2" t="s">
        <v>3618</v>
      </c>
    </row>
    <row r="2859" spans="46:47" x14ac:dyDescent="0.25">
      <c r="AT2859" s="2" t="s">
        <v>3619</v>
      </c>
      <c r="AU2859" s="2" t="s">
        <v>3619</v>
      </c>
    </row>
    <row r="2860" spans="46:47" x14ac:dyDescent="0.25">
      <c r="AT2860" s="2" t="s">
        <v>3620</v>
      </c>
      <c r="AU2860" s="2" t="s">
        <v>3620</v>
      </c>
    </row>
    <row r="2861" spans="46:47" x14ac:dyDescent="0.25">
      <c r="AT2861" s="2" t="s">
        <v>3621</v>
      </c>
      <c r="AU2861" s="2" t="s">
        <v>3621</v>
      </c>
    </row>
    <row r="2862" spans="46:47" x14ac:dyDescent="0.25">
      <c r="AT2862" s="2" t="s">
        <v>3622</v>
      </c>
      <c r="AU2862" s="2" t="s">
        <v>3622</v>
      </c>
    </row>
    <row r="2863" spans="46:47" x14ac:dyDescent="0.25">
      <c r="AT2863" s="2" t="s">
        <v>3623</v>
      </c>
      <c r="AU2863" s="2" t="s">
        <v>3623</v>
      </c>
    </row>
    <row r="2864" spans="46:47" x14ac:dyDescent="0.25">
      <c r="AT2864" s="2" t="s">
        <v>3624</v>
      </c>
      <c r="AU2864" s="2" t="s">
        <v>3624</v>
      </c>
    </row>
    <row r="2865" spans="46:47" x14ac:dyDescent="0.25">
      <c r="AT2865" s="2" t="s">
        <v>3625</v>
      </c>
      <c r="AU2865" s="2" t="s">
        <v>3625</v>
      </c>
    </row>
    <row r="2866" spans="46:47" x14ac:dyDescent="0.25">
      <c r="AT2866" s="2" t="s">
        <v>3626</v>
      </c>
      <c r="AU2866" s="2" t="s">
        <v>3626</v>
      </c>
    </row>
    <row r="2867" spans="46:47" x14ac:dyDescent="0.25">
      <c r="AT2867" s="2" t="s">
        <v>3627</v>
      </c>
      <c r="AU2867" s="2" t="s">
        <v>3627</v>
      </c>
    </row>
    <row r="2868" spans="46:47" x14ac:dyDescent="0.25">
      <c r="AT2868" s="2" t="s">
        <v>3628</v>
      </c>
      <c r="AU2868" s="2" t="s">
        <v>3628</v>
      </c>
    </row>
    <row r="2869" spans="46:47" x14ac:dyDescent="0.25">
      <c r="AT2869" s="2" t="s">
        <v>3629</v>
      </c>
      <c r="AU2869" s="2" t="s">
        <v>3629</v>
      </c>
    </row>
    <row r="2870" spans="46:47" x14ac:dyDescent="0.25">
      <c r="AT2870" s="2" t="s">
        <v>3630</v>
      </c>
      <c r="AU2870" s="2" t="s">
        <v>3630</v>
      </c>
    </row>
    <row r="2871" spans="46:47" x14ac:dyDescent="0.25">
      <c r="AT2871" s="2" t="s">
        <v>3631</v>
      </c>
      <c r="AU2871" s="2" t="s">
        <v>3631</v>
      </c>
    </row>
    <row r="2872" spans="46:47" x14ac:dyDescent="0.25">
      <c r="AT2872" s="2" t="s">
        <v>3632</v>
      </c>
      <c r="AU2872" s="2" t="s">
        <v>3632</v>
      </c>
    </row>
    <row r="2873" spans="46:47" x14ac:dyDescent="0.25">
      <c r="AT2873" s="2" t="s">
        <v>3633</v>
      </c>
      <c r="AU2873" s="2" t="s">
        <v>3633</v>
      </c>
    </row>
    <row r="2874" spans="46:47" x14ac:dyDescent="0.25">
      <c r="AT2874" s="2" t="s">
        <v>3634</v>
      </c>
      <c r="AU2874" s="2" t="s">
        <v>3634</v>
      </c>
    </row>
    <row r="2875" spans="46:47" x14ac:dyDescent="0.25">
      <c r="AT2875" s="2" t="s">
        <v>3635</v>
      </c>
      <c r="AU2875" s="2" t="s">
        <v>3635</v>
      </c>
    </row>
    <row r="2876" spans="46:47" x14ac:dyDescent="0.25">
      <c r="AT2876" s="2" t="s">
        <v>3636</v>
      </c>
      <c r="AU2876" s="2" t="s">
        <v>3636</v>
      </c>
    </row>
    <row r="2877" spans="46:47" x14ac:dyDescent="0.25">
      <c r="AT2877" s="2" t="s">
        <v>3637</v>
      </c>
      <c r="AU2877" s="2" t="s">
        <v>3637</v>
      </c>
    </row>
    <row r="2878" spans="46:47" x14ac:dyDescent="0.25">
      <c r="AT2878" s="2" t="s">
        <v>3638</v>
      </c>
      <c r="AU2878" s="2" t="s">
        <v>3638</v>
      </c>
    </row>
    <row r="2879" spans="46:47" x14ac:dyDescent="0.25">
      <c r="AT2879" s="2" t="s">
        <v>3639</v>
      </c>
      <c r="AU2879" s="2" t="s">
        <v>3639</v>
      </c>
    </row>
    <row r="2880" spans="46:47" x14ac:dyDescent="0.25">
      <c r="AT2880" s="2" t="s">
        <v>3640</v>
      </c>
      <c r="AU2880" s="2" t="s">
        <v>3640</v>
      </c>
    </row>
    <row r="2881" spans="46:47" x14ac:dyDescent="0.25">
      <c r="AT2881" s="2" t="s">
        <v>3641</v>
      </c>
      <c r="AU2881" s="2" t="s">
        <v>3641</v>
      </c>
    </row>
    <row r="2882" spans="46:47" x14ac:dyDescent="0.25">
      <c r="AT2882" s="2" t="s">
        <v>3642</v>
      </c>
      <c r="AU2882" s="2" t="s">
        <v>3642</v>
      </c>
    </row>
    <row r="2883" spans="46:47" x14ac:dyDescent="0.25">
      <c r="AT2883" s="2" t="s">
        <v>3643</v>
      </c>
      <c r="AU2883" s="2" t="s">
        <v>3643</v>
      </c>
    </row>
    <row r="2884" spans="46:47" x14ac:dyDescent="0.25">
      <c r="AT2884" s="2" t="s">
        <v>3644</v>
      </c>
      <c r="AU2884" s="2" t="s">
        <v>3644</v>
      </c>
    </row>
    <row r="2885" spans="46:47" x14ac:dyDescent="0.25">
      <c r="AT2885" s="2" t="s">
        <v>3645</v>
      </c>
      <c r="AU2885" s="2" t="s">
        <v>3645</v>
      </c>
    </row>
    <row r="2886" spans="46:47" x14ac:dyDescent="0.25">
      <c r="AT2886" s="2" t="s">
        <v>3646</v>
      </c>
      <c r="AU2886" s="2" t="s">
        <v>3646</v>
      </c>
    </row>
    <row r="2887" spans="46:47" x14ac:dyDescent="0.25">
      <c r="AT2887" s="2" t="s">
        <v>3647</v>
      </c>
      <c r="AU2887" s="2" t="s">
        <v>3647</v>
      </c>
    </row>
    <row r="2888" spans="46:47" x14ac:dyDescent="0.25">
      <c r="AT2888" s="2" t="s">
        <v>3648</v>
      </c>
      <c r="AU2888" s="2" t="s">
        <v>3648</v>
      </c>
    </row>
    <row r="2889" spans="46:47" x14ac:dyDescent="0.25">
      <c r="AT2889" s="2" t="s">
        <v>3649</v>
      </c>
      <c r="AU2889" s="2" t="s">
        <v>3649</v>
      </c>
    </row>
    <row r="2890" spans="46:47" x14ac:dyDescent="0.25">
      <c r="AT2890" s="2" t="s">
        <v>3650</v>
      </c>
      <c r="AU2890" s="2" t="s">
        <v>3650</v>
      </c>
    </row>
    <row r="2891" spans="46:47" x14ac:dyDescent="0.25">
      <c r="AT2891" s="2" t="s">
        <v>3651</v>
      </c>
      <c r="AU2891" s="2" t="s">
        <v>3651</v>
      </c>
    </row>
    <row r="2892" spans="46:47" x14ac:dyDescent="0.25">
      <c r="AT2892" s="2" t="s">
        <v>3652</v>
      </c>
      <c r="AU2892" s="2" t="s">
        <v>3652</v>
      </c>
    </row>
    <row r="2893" spans="46:47" x14ac:dyDescent="0.25">
      <c r="AT2893" s="2" t="s">
        <v>3653</v>
      </c>
      <c r="AU2893" s="2" t="s">
        <v>3653</v>
      </c>
    </row>
    <row r="2894" spans="46:47" x14ac:dyDescent="0.25">
      <c r="AT2894" s="2" t="s">
        <v>3654</v>
      </c>
      <c r="AU2894" s="2" t="s">
        <v>3654</v>
      </c>
    </row>
    <row r="2895" spans="46:47" x14ac:dyDescent="0.25">
      <c r="AT2895" s="2" t="s">
        <v>3655</v>
      </c>
      <c r="AU2895" s="2" t="s">
        <v>3655</v>
      </c>
    </row>
    <row r="2896" spans="46:47" x14ac:dyDescent="0.25">
      <c r="AT2896" s="2" t="s">
        <v>3656</v>
      </c>
      <c r="AU2896" s="2" t="s">
        <v>3656</v>
      </c>
    </row>
    <row r="2897" spans="46:47" x14ac:dyDescent="0.25">
      <c r="AT2897" s="2" t="s">
        <v>3657</v>
      </c>
      <c r="AU2897" s="2" t="s">
        <v>3657</v>
      </c>
    </row>
    <row r="2898" spans="46:47" x14ac:dyDescent="0.25">
      <c r="AT2898" s="2" t="s">
        <v>3658</v>
      </c>
      <c r="AU2898" s="2" t="s">
        <v>3658</v>
      </c>
    </row>
    <row r="2899" spans="46:47" x14ac:dyDescent="0.25">
      <c r="AT2899" s="2" t="s">
        <v>3659</v>
      </c>
      <c r="AU2899" s="2" t="s">
        <v>3659</v>
      </c>
    </row>
    <row r="2900" spans="46:47" x14ac:dyDescent="0.25">
      <c r="AT2900" s="2" t="s">
        <v>3660</v>
      </c>
      <c r="AU2900" s="2" t="s">
        <v>3660</v>
      </c>
    </row>
    <row r="2901" spans="46:47" x14ac:dyDescent="0.25">
      <c r="AT2901" s="2" t="s">
        <v>3661</v>
      </c>
      <c r="AU2901" s="2" t="s">
        <v>3661</v>
      </c>
    </row>
    <row r="2902" spans="46:47" x14ac:dyDescent="0.25">
      <c r="AT2902" s="2" t="s">
        <v>3662</v>
      </c>
      <c r="AU2902" s="2" t="s">
        <v>3662</v>
      </c>
    </row>
    <row r="2903" spans="46:47" x14ac:dyDescent="0.25">
      <c r="AT2903" s="2" t="s">
        <v>3663</v>
      </c>
      <c r="AU2903" s="2" t="s">
        <v>3663</v>
      </c>
    </row>
    <row r="2904" spans="46:47" x14ac:dyDescent="0.25">
      <c r="AT2904" s="2" t="s">
        <v>3664</v>
      </c>
      <c r="AU2904" s="2" t="s">
        <v>3664</v>
      </c>
    </row>
    <row r="2905" spans="46:47" x14ac:dyDescent="0.25">
      <c r="AT2905" s="2" t="s">
        <v>3665</v>
      </c>
      <c r="AU2905" s="2" t="s">
        <v>3665</v>
      </c>
    </row>
    <row r="2906" spans="46:47" x14ac:dyDescent="0.25">
      <c r="AT2906" s="2" t="s">
        <v>3666</v>
      </c>
      <c r="AU2906" s="2" t="s">
        <v>3666</v>
      </c>
    </row>
    <row r="2907" spans="46:47" x14ac:dyDescent="0.25">
      <c r="AT2907" s="2" t="s">
        <v>3667</v>
      </c>
      <c r="AU2907" s="2" t="s">
        <v>3667</v>
      </c>
    </row>
    <row r="2908" spans="46:47" x14ac:dyDescent="0.25">
      <c r="AT2908" s="2" t="s">
        <v>3668</v>
      </c>
      <c r="AU2908" s="2" t="s">
        <v>3668</v>
      </c>
    </row>
    <row r="2909" spans="46:47" x14ac:dyDescent="0.25">
      <c r="AT2909" s="2" t="s">
        <v>3669</v>
      </c>
      <c r="AU2909" s="2" t="s">
        <v>3669</v>
      </c>
    </row>
    <row r="2910" spans="46:47" x14ac:dyDescent="0.25">
      <c r="AT2910" s="2" t="s">
        <v>3670</v>
      </c>
      <c r="AU2910" s="2" t="s">
        <v>3670</v>
      </c>
    </row>
    <row r="2911" spans="46:47" x14ac:dyDescent="0.25">
      <c r="AT2911" s="2" t="s">
        <v>3671</v>
      </c>
      <c r="AU2911" s="2" t="s">
        <v>3671</v>
      </c>
    </row>
    <row r="2912" spans="46:47" x14ac:dyDescent="0.25">
      <c r="AT2912" s="2" t="s">
        <v>3672</v>
      </c>
      <c r="AU2912" s="2" t="s">
        <v>3672</v>
      </c>
    </row>
    <row r="2913" spans="46:47" x14ac:dyDescent="0.25">
      <c r="AT2913" s="2" t="s">
        <v>3673</v>
      </c>
      <c r="AU2913" s="2" t="s">
        <v>3673</v>
      </c>
    </row>
    <row r="2914" spans="46:47" x14ac:dyDescent="0.25">
      <c r="AT2914" s="2" t="s">
        <v>3674</v>
      </c>
      <c r="AU2914" s="2" t="s">
        <v>3674</v>
      </c>
    </row>
    <row r="2915" spans="46:47" x14ac:dyDescent="0.25">
      <c r="AT2915" s="2" t="s">
        <v>3675</v>
      </c>
      <c r="AU2915" s="2" t="s">
        <v>3675</v>
      </c>
    </row>
    <row r="2916" spans="46:47" x14ac:dyDescent="0.25">
      <c r="AT2916" s="2" t="s">
        <v>3676</v>
      </c>
      <c r="AU2916" s="2" t="s">
        <v>3676</v>
      </c>
    </row>
    <row r="2917" spans="46:47" x14ac:dyDescent="0.25">
      <c r="AT2917" s="2" t="s">
        <v>3677</v>
      </c>
      <c r="AU2917" s="2" t="s">
        <v>3677</v>
      </c>
    </row>
    <row r="2918" spans="46:47" x14ac:dyDescent="0.25">
      <c r="AT2918" s="2" t="s">
        <v>3678</v>
      </c>
      <c r="AU2918" s="2" t="s">
        <v>3678</v>
      </c>
    </row>
    <row r="2919" spans="46:47" x14ac:dyDescent="0.25">
      <c r="AT2919" s="2" t="s">
        <v>3679</v>
      </c>
      <c r="AU2919" s="2" t="s">
        <v>3679</v>
      </c>
    </row>
    <row r="2920" spans="46:47" x14ac:dyDescent="0.25">
      <c r="AT2920" s="2" t="s">
        <v>3680</v>
      </c>
      <c r="AU2920" s="2" t="s">
        <v>3680</v>
      </c>
    </row>
    <row r="2921" spans="46:47" x14ac:dyDescent="0.25">
      <c r="AT2921" s="2" t="s">
        <v>3681</v>
      </c>
      <c r="AU2921" s="2" t="s">
        <v>3681</v>
      </c>
    </row>
    <row r="2922" spans="46:47" x14ac:dyDescent="0.25">
      <c r="AT2922" s="2" t="s">
        <v>3682</v>
      </c>
      <c r="AU2922" s="2" t="s">
        <v>3682</v>
      </c>
    </row>
    <row r="2923" spans="46:47" x14ac:dyDescent="0.25">
      <c r="AT2923" s="2" t="s">
        <v>3683</v>
      </c>
      <c r="AU2923" s="2" t="s">
        <v>3683</v>
      </c>
    </row>
    <row r="2924" spans="46:47" x14ac:dyDescent="0.25">
      <c r="AT2924" s="2" t="s">
        <v>3684</v>
      </c>
      <c r="AU2924" s="2" t="s">
        <v>3684</v>
      </c>
    </row>
    <row r="2925" spans="46:47" x14ac:dyDescent="0.25">
      <c r="AT2925" s="2" t="s">
        <v>3685</v>
      </c>
      <c r="AU2925" s="2" t="s">
        <v>3685</v>
      </c>
    </row>
    <row r="2926" spans="46:47" x14ac:dyDescent="0.25">
      <c r="AT2926" s="2" t="s">
        <v>3686</v>
      </c>
      <c r="AU2926" s="2" t="s">
        <v>3686</v>
      </c>
    </row>
    <row r="2927" spans="46:47" x14ac:dyDescent="0.25">
      <c r="AT2927" s="2" t="s">
        <v>3687</v>
      </c>
      <c r="AU2927" s="2" t="s">
        <v>3687</v>
      </c>
    </row>
    <row r="2928" spans="46:47" x14ac:dyDescent="0.25">
      <c r="AT2928" s="2" t="s">
        <v>3688</v>
      </c>
      <c r="AU2928" s="2" t="s">
        <v>3688</v>
      </c>
    </row>
    <row r="2929" spans="46:47" x14ac:dyDescent="0.25">
      <c r="AT2929" s="2" t="s">
        <v>3689</v>
      </c>
      <c r="AU2929" s="2" t="s">
        <v>3689</v>
      </c>
    </row>
    <row r="2930" spans="46:47" x14ac:dyDescent="0.25">
      <c r="AT2930" s="2" t="s">
        <v>3690</v>
      </c>
      <c r="AU2930" s="2" t="s">
        <v>3690</v>
      </c>
    </row>
    <row r="2931" spans="46:47" x14ac:dyDescent="0.25">
      <c r="AT2931" s="2" t="s">
        <v>3691</v>
      </c>
      <c r="AU2931" s="2" t="s">
        <v>3691</v>
      </c>
    </row>
    <row r="2932" spans="46:47" x14ac:dyDescent="0.25">
      <c r="AT2932" s="2" t="s">
        <v>3692</v>
      </c>
      <c r="AU2932" s="2" t="s">
        <v>3692</v>
      </c>
    </row>
    <row r="2933" spans="46:47" x14ac:dyDescent="0.25">
      <c r="AT2933" s="2" t="s">
        <v>3693</v>
      </c>
      <c r="AU2933" s="2" t="s">
        <v>3693</v>
      </c>
    </row>
    <row r="2934" spans="46:47" x14ac:dyDescent="0.25">
      <c r="AT2934" s="2" t="s">
        <v>3694</v>
      </c>
      <c r="AU2934" s="2" t="s">
        <v>3694</v>
      </c>
    </row>
    <row r="2935" spans="46:47" x14ac:dyDescent="0.25">
      <c r="AT2935" s="2" t="s">
        <v>3695</v>
      </c>
      <c r="AU2935" s="2" t="s">
        <v>3695</v>
      </c>
    </row>
    <row r="2936" spans="46:47" x14ac:dyDescent="0.25">
      <c r="AT2936" s="2" t="s">
        <v>3696</v>
      </c>
      <c r="AU2936" s="2" t="s">
        <v>3696</v>
      </c>
    </row>
    <row r="2937" spans="46:47" x14ac:dyDescent="0.25">
      <c r="AT2937" s="2" t="s">
        <v>3697</v>
      </c>
      <c r="AU2937" s="2" t="s">
        <v>3697</v>
      </c>
    </row>
    <row r="2938" spans="46:47" x14ac:dyDescent="0.25">
      <c r="AT2938" s="2" t="s">
        <v>3698</v>
      </c>
      <c r="AU2938" s="2" t="s">
        <v>3698</v>
      </c>
    </row>
    <row r="2939" spans="46:47" x14ac:dyDescent="0.25">
      <c r="AT2939" s="2" t="s">
        <v>3699</v>
      </c>
      <c r="AU2939" s="2" t="s">
        <v>3699</v>
      </c>
    </row>
    <row r="2940" spans="46:47" x14ac:dyDescent="0.25">
      <c r="AT2940" s="2" t="s">
        <v>3700</v>
      </c>
      <c r="AU2940" s="2" t="s">
        <v>3700</v>
      </c>
    </row>
    <row r="2941" spans="46:47" x14ac:dyDescent="0.25">
      <c r="AT2941" s="2" t="s">
        <v>3701</v>
      </c>
      <c r="AU2941" s="2" t="s">
        <v>3701</v>
      </c>
    </row>
    <row r="2942" spans="46:47" x14ac:dyDescent="0.25">
      <c r="AT2942" s="2" t="s">
        <v>3702</v>
      </c>
      <c r="AU2942" s="2" t="s">
        <v>3702</v>
      </c>
    </row>
    <row r="2943" spans="46:47" x14ac:dyDescent="0.25">
      <c r="AT2943" s="2" t="s">
        <v>3703</v>
      </c>
      <c r="AU2943" s="2" t="s">
        <v>3703</v>
      </c>
    </row>
    <row r="2944" spans="46:47" x14ac:dyDescent="0.25">
      <c r="AT2944" s="2" t="s">
        <v>3704</v>
      </c>
      <c r="AU2944" s="2" t="s">
        <v>3704</v>
      </c>
    </row>
    <row r="2945" spans="46:47" x14ac:dyDescent="0.25">
      <c r="AT2945" s="2" t="s">
        <v>3705</v>
      </c>
      <c r="AU2945" s="2" t="s">
        <v>3705</v>
      </c>
    </row>
    <row r="2946" spans="46:47" x14ac:dyDescent="0.25">
      <c r="AT2946" s="2" t="s">
        <v>3706</v>
      </c>
      <c r="AU2946" s="2" t="s">
        <v>3706</v>
      </c>
    </row>
    <row r="2947" spans="46:47" x14ac:dyDescent="0.25">
      <c r="AT2947" s="2" t="s">
        <v>3707</v>
      </c>
      <c r="AU2947" s="2" t="s">
        <v>3707</v>
      </c>
    </row>
    <row r="2948" spans="46:47" x14ac:dyDescent="0.25">
      <c r="AT2948" s="2" t="s">
        <v>3708</v>
      </c>
      <c r="AU2948" s="2" t="s">
        <v>3708</v>
      </c>
    </row>
    <row r="2949" spans="46:47" x14ac:dyDescent="0.25">
      <c r="AT2949" s="2" t="s">
        <v>3709</v>
      </c>
      <c r="AU2949" s="2" t="s">
        <v>3709</v>
      </c>
    </row>
    <row r="2950" spans="46:47" x14ac:dyDescent="0.25">
      <c r="AT2950" s="2" t="s">
        <v>3710</v>
      </c>
      <c r="AU2950" s="2" t="s">
        <v>3710</v>
      </c>
    </row>
    <row r="2951" spans="46:47" x14ac:dyDescent="0.25">
      <c r="AT2951" s="2" t="s">
        <v>3711</v>
      </c>
      <c r="AU2951" s="2" t="s">
        <v>3711</v>
      </c>
    </row>
    <row r="2952" spans="46:47" x14ac:dyDescent="0.25">
      <c r="AT2952" s="2" t="s">
        <v>3712</v>
      </c>
      <c r="AU2952" s="2" t="s">
        <v>3712</v>
      </c>
    </row>
    <row r="2953" spans="46:47" x14ac:dyDescent="0.25">
      <c r="AT2953" s="2" t="s">
        <v>3713</v>
      </c>
      <c r="AU2953" s="2" t="s">
        <v>3713</v>
      </c>
    </row>
    <row r="2954" spans="46:47" x14ac:dyDescent="0.25">
      <c r="AT2954" s="2" t="s">
        <v>3714</v>
      </c>
      <c r="AU2954" s="2" t="s">
        <v>3714</v>
      </c>
    </row>
    <row r="2955" spans="46:47" x14ac:dyDescent="0.25">
      <c r="AT2955" s="2" t="s">
        <v>3715</v>
      </c>
      <c r="AU2955" s="2" t="s">
        <v>3715</v>
      </c>
    </row>
    <row r="2956" spans="46:47" x14ac:dyDescent="0.25">
      <c r="AT2956" s="2" t="s">
        <v>3716</v>
      </c>
      <c r="AU2956" s="2" t="s">
        <v>3716</v>
      </c>
    </row>
    <row r="2957" spans="46:47" x14ac:dyDescent="0.25">
      <c r="AT2957" s="2" t="s">
        <v>3717</v>
      </c>
      <c r="AU2957" s="2" t="s">
        <v>3717</v>
      </c>
    </row>
    <row r="2958" spans="46:47" x14ac:dyDescent="0.25">
      <c r="AT2958" s="2" t="s">
        <v>3718</v>
      </c>
      <c r="AU2958" s="2" t="s">
        <v>3718</v>
      </c>
    </row>
    <row r="2959" spans="46:47" x14ac:dyDescent="0.25">
      <c r="AT2959" s="2" t="s">
        <v>3719</v>
      </c>
      <c r="AU2959" s="2" t="s">
        <v>3719</v>
      </c>
    </row>
    <row r="2960" spans="46:47" x14ac:dyDescent="0.25">
      <c r="AT2960" s="2" t="s">
        <v>3720</v>
      </c>
      <c r="AU2960" s="2" t="s">
        <v>3720</v>
      </c>
    </row>
    <row r="2961" spans="46:47" x14ac:dyDescent="0.25">
      <c r="AT2961" s="2" t="s">
        <v>3721</v>
      </c>
      <c r="AU2961" s="2" t="s">
        <v>3721</v>
      </c>
    </row>
    <row r="2962" spans="46:47" x14ac:dyDescent="0.25">
      <c r="AT2962" s="2" t="s">
        <v>3722</v>
      </c>
      <c r="AU2962" s="2" t="s">
        <v>3722</v>
      </c>
    </row>
    <row r="2963" spans="46:47" x14ac:dyDescent="0.25">
      <c r="AT2963" s="2" t="s">
        <v>3723</v>
      </c>
      <c r="AU2963" s="2" t="s">
        <v>3723</v>
      </c>
    </row>
    <row r="2964" spans="46:47" x14ac:dyDescent="0.25">
      <c r="AT2964" s="2" t="s">
        <v>3724</v>
      </c>
      <c r="AU2964" s="2" t="s">
        <v>3724</v>
      </c>
    </row>
    <row r="2965" spans="46:47" x14ac:dyDescent="0.25">
      <c r="AT2965" s="2" t="s">
        <v>3725</v>
      </c>
      <c r="AU2965" s="2" t="s">
        <v>3725</v>
      </c>
    </row>
    <row r="2966" spans="46:47" x14ac:dyDescent="0.25">
      <c r="AT2966" s="2" t="s">
        <v>3726</v>
      </c>
      <c r="AU2966" s="2" t="s">
        <v>3726</v>
      </c>
    </row>
    <row r="2967" spans="46:47" x14ac:dyDescent="0.25">
      <c r="AT2967" s="2" t="s">
        <v>3727</v>
      </c>
      <c r="AU2967" s="2" t="s">
        <v>3727</v>
      </c>
    </row>
    <row r="2968" spans="46:47" x14ac:dyDescent="0.25">
      <c r="AT2968" s="2" t="s">
        <v>3728</v>
      </c>
      <c r="AU2968" s="2" t="s">
        <v>3728</v>
      </c>
    </row>
    <row r="2969" spans="46:47" x14ac:dyDescent="0.25">
      <c r="AT2969" s="2" t="s">
        <v>3729</v>
      </c>
      <c r="AU2969" s="2" t="s">
        <v>3729</v>
      </c>
    </row>
    <row r="2970" spans="46:47" x14ac:dyDescent="0.25">
      <c r="AT2970" s="2" t="s">
        <v>3730</v>
      </c>
      <c r="AU2970" s="2" t="s">
        <v>3730</v>
      </c>
    </row>
    <row r="2971" spans="46:47" x14ac:dyDescent="0.25">
      <c r="AT2971" s="2" t="s">
        <v>3731</v>
      </c>
      <c r="AU2971" s="2" t="s">
        <v>3731</v>
      </c>
    </row>
    <row r="2972" spans="46:47" x14ac:dyDescent="0.25">
      <c r="AT2972" s="2" t="s">
        <v>3732</v>
      </c>
      <c r="AU2972" s="2" t="s">
        <v>3732</v>
      </c>
    </row>
    <row r="2973" spans="46:47" x14ac:dyDescent="0.25">
      <c r="AT2973" s="2" t="s">
        <v>3733</v>
      </c>
      <c r="AU2973" s="2" t="s">
        <v>3733</v>
      </c>
    </row>
    <row r="2974" spans="46:47" x14ac:dyDescent="0.25">
      <c r="AT2974" s="2" t="s">
        <v>3734</v>
      </c>
      <c r="AU2974" s="2" t="s">
        <v>3734</v>
      </c>
    </row>
    <row r="2975" spans="46:47" x14ac:dyDescent="0.25">
      <c r="AT2975" s="2" t="s">
        <v>3735</v>
      </c>
      <c r="AU2975" s="2" t="s">
        <v>3735</v>
      </c>
    </row>
    <row r="2976" spans="46:47" x14ac:dyDescent="0.25">
      <c r="AT2976" s="2" t="s">
        <v>3736</v>
      </c>
      <c r="AU2976" s="2" t="s">
        <v>3736</v>
      </c>
    </row>
    <row r="2977" spans="46:47" x14ac:dyDescent="0.25">
      <c r="AT2977" s="2" t="s">
        <v>3737</v>
      </c>
      <c r="AU2977" s="2" t="s">
        <v>3737</v>
      </c>
    </row>
    <row r="2978" spans="46:47" x14ac:dyDescent="0.25">
      <c r="AT2978" s="2" t="s">
        <v>3738</v>
      </c>
      <c r="AU2978" s="2" t="s">
        <v>3738</v>
      </c>
    </row>
    <row r="2979" spans="46:47" x14ac:dyDescent="0.25">
      <c r="AT2979" s="2" t="s">
        <v>3739</v>
      </c>
      <c r="AU2979" s="2" t="s">
        <v>3739</v>
      </c>
    </row>
    <row r="2980" spans="46:47" x14ac:dyDescent="0.25">
      <c r="AT2980" s="2" t="s">
        <v>3740</v>
      </c>
      <c r="AU2980" s="2" t="s">
        <v>3740</v>
      </c>
    </row>
    <row r="2981" spans="46:47" x14ac:dyDescent="0.25">
      <c r="AT2981" s="2" t="s">
        <v>3741</v>
      </c>
      <c r="AU2981" s="2" t="s">
        <v>3741</v>
      </c>
    </row>
    <row r="2982" spans="46:47" x14ac:dyDescent="0.25">
      <c r="AT2982" s="2" t="s">
        <v>3742</v>
      </c>
      <c r="AU2982" s="2" t="s">
        <v>3742</v>
      </c>
    </row>
    <row r="2983" spans="46:47" x14ac:dyDescent="0.25">
      <c r="AT2983" s="2" t="s">
        <v>3743</v>
      </c>
      <c r="AU2983" s="2" t="s">
        <v>3743</v>
      </c>
    </row>
    <row r="2984" spans="46:47" x14ac:dyDescent="0.25">
      <c r="AT2984" s="2" t="s">
        <v>3744</v>
      </c>
      <c r="AU2984" s="2" t="s">
        <v>3744</v>
      </c>
    </row>
    <row r="2985" spans="46:47" x14ac:dyDescent="0.25">
      <c r="AT2985" s="2" t="s">
        <v>3745</v>
      </c>
      <c r="AU2985" s="2" t="s">
        <v>3745</v>
      </c>
    </row>
    <row r="2986" spans="46:47" x14ac:dyDescent="0.25">
      <c r="AT2986" s="2" t="s">
        <v>3746</v>
      </c>
      <c r="AU2986" s="2" t="s">
        <v>3746</v>
      </c>
    </row>
    <row r="2987" spans="46:47" x14ac:dyDescent="0.25">
      <c r="AT2987" s="2" t="s">
        <v>3747</v>
      </c>
      <c r="AU2987" s="2" t="s">
        <v>3747</v>
      </c>
    </row>
    <row r="2988" spans="46:47" x14ac:dyDescent="0.25">
      <c r="AT2988" s="2" t="s">
        <v>3748</v>
      </c>
      <c r="AU2988" s="2" t="s">
        <v>3748</v>
      </c>
    </row>
    <row r="2989" spans="46:47" x14ac:dyDescent="0.25">
      <c r="AT2989" s="2" t="s">
        <v>3749</v>
      </c>
      <c r="AU2989" s="2" t="s">
        <v>3749</v>
      </c>
    </row>
    <row r="2990" spans="46:47" x14ac:dyDescent="0.25">
      <c r="AT2990" s="2" t="s">
        <v>3750</v>
      </c>
      <c r="AU2990" s="2" t="s">
        <v>3750</v>
      </c>
    </row>
    <row r="2991" spans="46:47" x14ac:dyDescent="0.25">
      <c r="AT2991" s="2" t="s">
        <v>3751</v>
      </c>
      <c r="AU2991" s="2" t="s">
        <v>3751</v>
      </c>
    </row>
    <row r="2992" spans="46:47" x14ac:dyDescent="0.25">
      <c r="AT2992" s="2" t="s">
        <v>3752</v>
      </c>
      <c r="AU2992" s="2" t="s">
        <v>3752</v>
      </c>
    </row>
    <row r="2993" spans="46:47" x14ac:dyDescent="0.25">
      <c r="AT2993" s="2" t="s">
        <v>3753</v>
      </c>
      <c r="AU2993" s="2" t="s">
        <v>3753</v>
      </c>
    </row>
    <row r="2994" spans="46:47" x14ac:dyDescent="0.25">
      <c r="AT2994" s="2" t="s">
        <v>3754</v>
      </c>
      <c r="AU2994" s="2" t="s">
        <v>3754</v>
      </c>
    </row>
    <row r="2995" spans="46:47" x14ac:dyDescent="0.25">
      <c r="AT2995" s="2" t="s">
        <v>3755</v>
      </c>
      <c r="AU2995" s="2" t="s">
        <v>3755</v>
      </c>
    </row>
    <row r="2996" spans="46:47" x14ac:dyDescent="0.25">
      <c r="AT2996" s="2" t="s">
        <v>3756</v>
      </c>
      <c r="AU2996" s="2" t="s">
        <v>3756</v>
      </c>
    </row>
    <row r="2997" spans="46:47" x14ac:dyDescent="0.25">
      <c r="AT2997" s="2" t="s">
        <v>3757</v>
      </c>
      <c r="AU2997" s="2" t="s">
        <v>3757</v>
      </c>
    </row>
    <row r="2998" spans="46:47" x14ac:dyDescent="0.25">
      <c r="AT2998" s="2" t="s">
        <v>3758</v>
      </c>
      <c r="AU2998" s="2" t="s">
        <v>3758</v>
      </c>
    </row>
    <row r="2999" spans="46:47" x14ac:dyDescent="0.25">
      <c r="AT2999" s="2" t="s">
        <v>3759</v>
      </c>
      <c r="AU2999" s="2" t="s">
        <v>3759</v>
      </c>
    </row>
    <row r="3000" spans="46:47" x14ac:dyDescent="0.25">
      <c r="AT3000" s="2" t="s">
        <v>3760</v>
      </c>
      <c r="AU3000" s="2" t="s">
        <v>3760</v>
      </c>
    </row>
    <row r="3001" spans="46:47" x14ac:dyDescent="0.25">
      <c r="AT3001" s="2" t="s">
        <v>3761</v>
      </c>
      <c r="AU3001" s="2" t="s">
        <v>3761</v>
      </c>
    </row>
    <row r="3002" spans="46:47" x14ac:dyDescent="0.25">
      <c r="AT3002" s="2" t="s">
        <v>3762</v>
      </c>
      <c r="AU3002" s="2" t="s">
        <v>3762</v>
      </c>
    </row>
    <row r="3003" spans="46:47" x14ac:dyDescent="0.25">
      <c r="AT3003" s="2" t="s">
        <v>3763</v>
      </c>
      <c r="AU3003" s="2" t="s">
        <v>3763</v>
      </c>
    </row>
    <row r="3004" spans="46:47" x14ac:dyDescent="0.25">
      <c r="AT3004" s="2" t="s">
        <v>3764</v>
      </c>
      <c r="AU3004" s="2" t="s">
        <v>3764</v>
      </c>
    </row>
    <row r="3005" spans="46:47" x14ac:dyDescent="0.25">
      <c r="AT3005" s="2" t="s">
        <v>3765</v>
      </c>
      <c r="AU3005" s="2" t="s">
        <v>3765</v>
      </c>
    </row>
    <row r="3006" spans="46:47" x14ac:dyDescent="0.25">
      <c r="AT3006" s="2" t="s">
        <v>3766</v>
      </c>
      <c r="AU3006" s="2" t="s">
        <v>3766</v>
      </c>
    </row>
    <row r="3007" spans="46:47" x14ac:dyDescent="0.25">
      <c r="AT3007" s="2" t="s">
        <v>3767</v>
      </c>
      <c r="AU3007" s="2" t="s">
        <v>3767</v>
      </c>
    </row>
    <row r="3008" spans="46:47" x14ac:dyDescent="0.25">
      <c r="AT3008" s="2" t="s">
        <v>3768</v>
      </c>
      <c r="AU3008" s="2" t="s">
        <v>3768</v>
      </c>
    </row>
    <row r="3009" spans="46:47" x14ac:dyDescent="0.25">
      <c r="AT3009" s="2" t="s">
        <v>3769</v>
      </c>
      <c r="AU3009" s="2" t="s">
        <v>3769</v>
      </c>
    </row>
    <row r="3010" spans="46:47" x14ac:dyDescent="0.25">
      <c r="AT3010" s="2" t="s">
        <v>3770</v>
      </c>
      <c r="AU3010" s="2" t="s">
        <v>3770</v>
      </c>
    </row>
    <row r="3011" spans="46:47" x14ac:dyDescent="0.25">
      <c r="AT3011" s="2" t="s">
        <v>3771</v>
      </c>
      <c r="AU3011" s="2" t="s">
        <v>3771</v>
      </c>
    </row>
    <row r="3012" spans="46:47" x14ac:dyDescent="0.25">
      <c r="AT3012" s="2" t="s">
        <v>3772</v>
      </c>
      <c r="AU3012" s="2" t="s">
        <v>3772</v>
      </c>
    </row>
    <row r="3013" spans="46:47" x14ac:dyDescent="0.25">
      <c r="AT3013" s="2" t="s">
        <v>3773</v>
      </c>
      <c r="AU3013" s="2" t="s">
        <v>3773</v>
      </c>
    </row>
    <row r="3014" spans="46:47" x14ac:dyDescent="0.25">
      <c r="AT3014" s="2" t="s">
        <v>3774</v>
      </c>
      <c r="AU3014" s="2" t="s">
        <v>3774</v>
      </c>
    </row>
    <row r="3015" spans="46:47" x14ac:dyDescent="0.25">
      <c r="AT3015" s="2" t="s">
        <v>3775</v>
      </c>
      <c r="AU3015" s="2" t="s">
        <v>3775</v>
      </c>
    </row>
    <row r="3016" spans="46:47" x14ac:dyDescent="0.25">
      <c r="AT3016" s="2" t="s">
        <v>3776</v>
      </c>
      <c r="AU3016" s="2" t="s">
        <v>3776</v>
      </c>
    </row>
    <row r="3017" spans="46:47" x14ac:dyDescent="0.25">
      <c r="AT3017" s="2" t="s">
        <v>3777</v>
      </c>
      <c r="AU3017" s="2" t="s">
        <v>3777</v>
      </c>
    </row>
    <row r="3018" spans="46:47" x14ac:dyDescent="0.25">
      <c r="AT3018" s="2" t="s">
        <v>3778</v>
      </c>
      <c r="AU3018" s="2" t="s">
        <v>3778</v>
      </c>
    </row>
    <row r="3019" spans="46:47" x14ac:dyDescent="0.25">
      <c r="AT3019" s="2" t="s">
        <v>3779</v>
      </c>
      <c r="AU3019" s="2" t="s">
        <v>3779</v>
      </c>
    </row>
    <row r="3020" spans="46:47" x14ac:dyDescent="0.25">
      <c r="AT3020" s="2" t="s">
        <v>3780</v>
      </c>
      <c r="AU3020" s="2" t="s">
        <v>3780</v>
      </c>
    </row>
    <row r="3021" spans="46:47" x14ac:dyDescent="0.25">
      <c r="AT3021" s="2" t="s">
        <v>3781</v>
      </c>
      <c r="AU3021" s="2" t="s">
        <v>3781</v>
      </c>
    </row>
    <row r="3022" spans="46:47" x14ac:dyDescent="0.25">
      <c r="AT3022" s="2" t="s">
        <v>3782</v>
      </c>
      <c r="AU3022" s="2" t="s">
        <v>3782</v>
      </c>
    </row>
    <row r="3023" spans="46:47" x14ac:dyDescent="0.25">
      <c r="AT3023" s="2" t="s">
        <v>3783</v>
      </c>
      <c r="AU3023" s="2" t="s">
        <v>3783</v>
      </c>
    </row>
    <row r="3024" spans="46:47" x14ac:dyDescent="0.25">
      <c r="AT3024" s="2" t="s">
        <v>3784</v>
      </c>
      <c r="AU3024" s="2" t="s">
        <v>3784</v>
      </c>
    </row>
    <row r="3025" spans="46:47" x14ac:dyDescent="0.25">
      <c r="AT3025" s="2" t="s">
        <v>3785</v>
      </c>
      <c r="AU3025" s="2" t="s">
        <v>3785</v>
      </c>
    </row>
    <row r="3026" spans="46:47" x14ac:dyDescent="0.25">
      <c r="AT3026" s="2" t="s">
        <v>3786</v>
      </c>
      <c r="AU3026" s="2" t="s">
        <v>3786</v>
      </c>
    </row>
    <row r="3027" spans="46:47" x14ac:dyDescent="0.25">
      <c r="AT3027" s="2" t="s">
        <v>3787</v>
      </c>
      <c r="AU3027" s="2" t="s">
        <v>3787</v>
      </c>
    </row>
    <row r="3028" spans="46:47" x14ac:dyDescent="0.25">
      <c r="AT3028" s="2" t="s">
        <v>3788</v>
      </c>
      <c r="AU3028" s="2" t="s">
        <v>3788</v>
      </c>
    </row>
    <row r="3029" spans="46:47" x14ac:dyDescent="0.25">
      <c r="AT3029" s="2" t="s">
        <v>3789</v>
      </c>
      <c r="AU3029" s="2" t="s">
        <v>3789</v>
      </c>
    </row>
    <row r="3030" spans="46:47" x14ac:dyDescent="0.25">
      <c r="AT3030" s="2" t="s">
        <v>3790</v>
      </c>
      <c r="AU3030" s="2" t="s">
        <v>3790</v>
      </c>
    </row>
    <row r="3031" spans="46:47" x14ac:dyDescent="0.25">
      <c r="AT3031" s="2" t="s">
        <v>3791</v>
      </c>
      <c r="AU3031" s="2" t="s">
        <v>3791</v>
      </c>
    </row>
    <row r="3032" spans="46:47" x14ac:dyDescent="0.25">
      <c r="AT3032" s="2" t="s">
        <v>3792</v>
      </c>
      <c r="AU3032" s="2" t="s">
        <v>3792</v>
      </c>
    </row>
    <row r="3033" spans="46:47" x14ac:dyDescent="0.25">
      <c r="AT3033" s="2" t="s">
        <v>3793</v>
      </c>
      <c r="AU3033" s="2" t="s">
        <v>3793</v>
      </c>
    </row>
    <row r="3034" spans="46:47" x14ac:dyDescent="0.25">
      <c r="AT3034" s="2" t="s">
        <v>3794</v>
      </c>
      <c r="AU3034" s="2" t="s">
        <v>3794</v>
      </c>
    </row>
    <row r="3035" spans="46:47" x14ac:dyDescent="0.25">
      <c r="AT3035" s="2" t="s">
        <v>3795</v>
      </c>
      <c r="AU3035" s="2" t="s">
        <v>3795</v>
      </c>
    </row>
    <row r="3036" spans="46:47" x14ac:dyDescent="0.25">
      <c r="AT3036" s="2" t="s">
        <v>3796</v>
      </c>
      <c r="AU3036" s="2" t="s">
        <v>3796</v>
      </c>
    </row>
    <row r="3037" spans="46:47" x14ac:dyDescent="0.25">
      <c r="AT3037" s="2" t="s">
        <v>3797</v>
      </c>
      <c r="AU3037" s="2" t="s">
        <v>3797</v>
      </c>
    </row>
    <row r="3038" spans="46:47" x14ac:dyDescent="0.25">
      <c r="AT3038" s="2" t="s">
        <v>3798</v>
      </c>
      <c r="AU3038" s="2" t="s">
        <v>3798</v>
      </c>
    </row>
    <row r="3039" spans="46:47" x14ac:dyDescent="0.25">
      <c r="AT3039" s="2" t="s">
        <v>3799</v>
      </c>
      <c r="AU3039" s="2" t="s">
        <v>3799</v>
      </c>
    </row>
    <row r="3040" spans="46:47" x14ac:dyDescent="0.25">
      <c r="AT3040" s="2" t="s">
        <v>3800</v>
      </c>
      <c r="AU3040" s="2" t="s">
        <v>3800</v>
      </c>
    </row>
    <row r="3041" spans="46:47" x14ac:dyDescent="0.25">
      <c r="AT3041" s="2" t="s">
        <v>3801</v>
      </c>
      <c r="AU3041" s="2" t="s">
        <v>3801</v>
      </c>
    </row>
    <row r="3042" spans="46:47" x14ac:dyDescent="0.25">
      <c r="AT3042" s="2" t="s">
        <v>3802</v>
      </c>
      <c r="AU3042" s="2" t="s">
        <v>3802</v>
      </c>
    </row>
    <row r="3043" spans="46:47" x14ac:dyDescent="0.25">
      <c r="AT3043" s="2" t="s">
        <v>3803</v>
      </c>
      <c r="AU3043" s="2" t="s">
        <v>3803</v>
      </c>
    </row>
    <row r="3044" spans="46:47" x14ac:dyDescent="0.25">
      <c r="AT3044" s="2" t="s">
        <v>3804</v>
      </c>
      <c r="AU3044" s="2" t="s">
        <v>3804</v>
      </c>
    </row>
    <row r="3045" spans="46:47" x14ac:dyDescent="0.25">
      <c r="AT3045" s="2" t="s">
        <v>3805</v>
      </c>
      <c r="AU3045" s="2" t="s">
        <v>3805</v>
      </c>
    </row>
    <row r="3046" spans="46:47" x14ac:dyDescent="0.25">
      <c r="AT3046" s="2" t="s">
        <v>3806</v>
      </c>
      <c r="AU3046" s="2" t="s">
        <v>3806</v>
      </c>
    </row>
    <row r="3047" spans="46:47" x14ac:dyDescent="0.25">
      <c r="AT3047" s="2" t="s">
        <v>3807</v>
      </c>
      <c r="AU3047" s="2" t="s">
        <v>3807</v>
      </c>
    </row>
    <row r="3048" spans="46:47" x14ac:dyDescent="0.25">
      <c r="AT3048" s="2" t="s">
        <v>3808</v>
      </c>
      <c r="AU3048" s="2" t="s">
        <v>3808</v>
      </c>
    </row>
    <row r="3049" spans="46:47" x14ac:dyDescent="0.25">
      <c r="AT3049" s="2" t="s">
        <v>3809</v>
      </c>
      <c r="AU3049" s="2" t="s">
        <v>3809</v>
      </c>
    </row>
    <row r="3050" spans="46:47" x14ac:dyDescent="0.25">
      <c r="AT3050" s="2" t="s">
        <v>3810</v>
      </c>
      <c r="AU3050" s="2" t="s">
        <v>3810</v>
      </c>
    </row>
    <row r="3051" spans="46:47" x14ac:dyDescent="0.25">
      <c r="AT3051" s="2" t="s">
        <v>3811</v>
      </c>
      <c r="AU3051" s="2" t="s">
        <v>3811</v>
      </c>
    </row>
    <row r="3052" spans="46:47" x14ac:dyDescent="0.25">
      <c r="AT3052" s="2" t="s">
        <v>3812</v>
      </c>
      <c r="AU3052" s="2" t="s">
        <v>3812</v>
      </c>
    </row>
    <row r="3053" spans="46:47" x14ac:dyDescent="0.25">
      <c r="AT3053" s="2" t="s">
        <v>3813</v>
      </c>
      <c r="AU3053" s="2" t="s">
        <v>3813</v>
      </c>
    </row>
    <row r="3054" spans="46:47" x14ac:dyDescent="0.25">
      <c r="AT3054" s="2" t="s">
        <v>3814</v>
      </c>
      <c r="AU3054" s="2" t="s">
        <v>3814</v>
      </c>
    </row>
    <row r="3055" spans="46:47" x14ac:dyDescent="0.25">
      <c r="AT3055" s="2" t="s">
        <v>3815</v>
      </c>
      <c r="AU3055" s="2" t="s">
        <v>3815</v>
      </c>
    </row>
    <row r="3056" spans="46:47" x14ac:dyDescent="0.25">
      <c r="AT3056" s="2" t="s">
        <v>3816</v>
      </c>
      <c r="AU3056" s="2" t="s">
        <v>3816</v>
      </c>
    </row>
    <row r="3057" spans="46:47" x14ac:dyDescent="0.25">
      <c r="AT3057" s="2" t="s">
        <v>3817</v>
      </c>
      <c r="AU3057" s="2" t="s">
        <v>3817</v>
      </c>
    </row>
    <row r="3058" spans="46:47" x14ac:dyDescent="0.25">
      <c r="AT3058" s="2" t="s">
        <v>3818</v>
      </c>
      <c r="AU3058" s="2" t="s">
        <v>3818</v>
      </c>
    </row>
    <row r="3059" spans="46:47" x14ac:dyDescent="0.25">
      <c r="AT3059" s="2" t="s">
        <v>3819</v>
      </c>
      <c r="AU3059" s="2" t="s">
        <v>3819</v>
      </c>
    </row>
    <row r="3060" spans="46:47" x14ac:dyDescent="0.25">
      <c r="AT3060" s="2" t="s">
        <v>3820</v>
      </c>
      <c r="AU3060" s="2" t="s">
        <v>3820</v>
      </c>
    </row>
    <row r="3061" spans="46:47" x14ac:dyDescent="0.25">
      <c r="AT3061" s="2" t="s">
        <v>3821</v>
      </c>
      <c r="AU3061" s="2" t="s">
        <v>3821</v>
      </c>
    </row>
    <row r="3062" spans="46:47" x14ac:dyDescent="0.25">
      <c r="AT3062" s="2" t="s">
        <v>3822</v>
      </c>
      <c r="AU3062" s="2" t="s">
        <v>3822</v>
      </c>
    </row>
    <row r="3063" spans="46:47" x14ac:dyDescent="0.25">
      <c r="AT3063" s="2" t="s">
        <v>3823</v>
      </c>
      <c r="AU3063" s="2" t="s">
        <v>3823</v>
      </c>
    </row>
    <row r="3064" spans="46:47" x14ac:dyDescent="0.25">
      <c r="AT3064" s="2" t="s">
        <v>3824</v>
      </c>
      <c r="AU3064" s="2" t="s">
        <v>3824</v>
      </c>
    </row>
    <row r="3065" spans="46:47" x14ac:dyDescent="0.25">
      <c r="AT3065" s="2" t="s">
        <v>3825</v>
      </c>
      <c r="AU3065" s="2" t="s">
        <v>3825</v>
      </c>
    </row>
    <row r="3066" spans="46:47" x14ac:dyDescent="0.25">
      <c r="AT3066" s="2" t="s">
        <v>3826</v>
      </c>
      <c r="AU3066" s="2" t="s">
        <v>3826</v>
      </c>
    </row>
    <row r="3067" spans="46:47" x14ac:dyDescent="0.25">
      <c r="AT3067" s="2" t="s">
        <v>3827</v>
      </c>
      <c r="AU3067" s="2" t="s">
        <v>3827</v>
      </c>
    </row>
    <row r="3068" spans="46:47" x14ac:dyDescent="0.25">
      <c r="AT3068" s="2" t="s">
        <v>3828</v>
      </c>
      <c r="AU3068" s="2" t="s">
        <v>3828</v>
      </c>
    </row>
    <row r="3069" spans="46:47" x14ac:dyDescent="0.25">
      <c r="AT3069" s="2" t="s">
        <v>3829</v>
      </c>
      <c r="AU3069" s="2" t="s">
        <v>3829</v>
      </c>
    </row>
    <row r="3070" spans="46:47" x14ac:dyDescent="0.25">
      <c r="AT3070" s="2" t="s">
        <v>3830</v>
      </c>
      <c r="AU3070" s="2" t="s">
        <v>3830</v>
      </c>
    </row>
    <row r="3071" spans="46:47" x14ac:dyDescent="0.25">
      <c r="AT3071" s="2" t="s">
        <v>3831</v>
      </c>
      <c r="AU3071" s="2" t="s">
        <v>3831</v>
      </c>
    </row>
    <row r="3072" spans="46:47" x14ac:dyDescent="0.25">
      <c r="AT3072" s="2" t="s">
        <v>3832</v>
      </c>
      <c r="AU3072" s="2" t="s">
        <v>3832</v>
      </c>
    </row>
    <row r="3073" spans="46:47" x14ac:dyDescent="0.25">
      <c r="AT3073" s="2" t="s">
        <v>3833</v>
      </c>
      <c r="AU3073" s="2" t="s">
        <v>3833</v>
      </c>
    </row>
    <row r="3074" spans="46:47" x14ac:dyDescent="0.25">
      <c r="AT3074" s="2" t="s">
        <v>3834</v>
      </c>
      <c r="AU3074" s="2" t="s">
        <v>3834</v>
      </c>
    </row>
    <row r="3075" spans="46:47" x14ac:dyDescent="0.25">
      <c r="AT3075" s="2" t="s">
        <v>3835</v>
      </c>
      <c r="AU3075" s="2" t="s">
        <v>3835</v>
      </c>
    </row>
    <row r="3076" spans="46:47" x14ac:dyDescent="0.25">
      <c r="AT3076" s="2" t="s">
        <v>3836</v>
      </c>
      <c r="AU3076" s="2" t="s">
        <v>3836</v>
      </c>
    </row>
    <row r="3077" spans="46:47" x14ac:dyDescent="0.25">
      <c r="AT3077" s="2" t="s">
        <v>3837</v>
      </c>
      <c r="AU3077" s="2" t="s">
        <v>3837</v>
      </c>
    </row>
    <row r="3078" spans="46:47" x14ac:dyDescent="0.25">
      <c r="AT3078" s="2" t="s">
        <v>3838</v>
      </c>
      <c r="AU3078" s="2" t="s">
        <v>3838</v>
      </c>
    </row>
    <row r="3079" spans="46:47" x14ac:dyDescent="0.25">
      <c r="AT3079" s="2" t="s">
        <v>3839</v>
      </c>
      <c r="AU3079" s="2" t="s">
        <v>3839</v>
      </c>
    </row>
    <row r="3080" spans="46:47" x14ac:dyDescent="0.25">
      <c r="AT3080" s="2" t="s">
        <v>3840</v>
      </c>
      <c r="AU3080" s="2" t="s">
        <v>3840</v>
      </c>
    </row>
    <row r="3081" spans="46:47" x14ac:dyDescent="0.25">
      <c r="AT3081" s="2" t="s">
        <v>3841</v>
      </c>
      <c r="AU3081" s="2" t="s">
        <v>3841</v>
      </c>
    </row>
    <row r="3082" spans="46:47" x14ac:dyDescent="0.25">
      <c r="AT3082" s="2" t="s">
        <v>3842</v>
      </c>
      <c r="AU3082" s="2" t="s">
        <v>3842</v>
      </c>
    </row>
    <row r="3083" spans="46:47" x14ac:dyDescent="0.25">
      <c r="AT3083" s="2" t="s">
        <v>3843</v>
      </c>
      <c r="AU3083" s="2" t="s">
        <v>3843</v>
      </c>
    </row>
    <row r="3084" spans="46:47" x14ac:dyDescent="0.25">
      <c r="AT3084" s="2" t="s">
        <v>3844</v>
      </c>
      <c r="AU3084" s="2" t="s">
        <v>3844</v>
      </c>
    </row>
    <row r="3085" spans="46:47" x14ac:dyDescent="0.25">
      <c r="AT3085" s="2" t="s">
        <v>3845</v>
      </c>
      <c r="AU3085" s="2" t="s">
        <v>3845</v>
      </c>
    </row>
    <row r="3086" spans="46:47" x14ac:dyDescent="0.25">
      <c r="AT3086" s="2" t="s">
        <v>3846</v>
      </c>
      <c r="AU3086" s="2" t="s">
        <v>3846</v>
      </c>
    </row>
    <row r="3087" spans="46:47" x14ac:dyDescent="0.25">
      <c r="AT3087" s="2" t="s">
        <v>3847</v>
      </c>
      <c r="AU3087" s="2" t="s">
        <v>3847</v>
      </c>
    </row>
    <row r="3088" spans="46:47" x14ac:dyDescent="0.25">
      <c r="AT3088" s="2" t="s">
        <v>3848</v>
      </c>
      <c r="AU3088" s="2" t="s">
        <v>3848</v>
      </c>
    </row>
    <row r="3089" spans="46:47" x14ac:dyDescent="0.25">
      <c r="AT3089" s="2" t="s">
        <v>3849</v>
      </c>
      <c r="AU3089" s="2" t="s">
        <v>3849</v>
      </c>
    </row>
    <row r="3090" spans="46:47" x14ac:dyDescent="0.25">
      <c r="AT3090" s="2" t="s">
        <v>3850</v>
      </c>
      <c r="AU3090" s="2" t="s">
        <v>3850</v>
      </c>
    </row>
    <row r="3091" spans="46:47" x14ac:dyDescent="0.25">
      <c r="AT3091" s="2" t="s">
        <v>3851</v>
      </c>
      <c r="AU3091" s="2" t="s">
        <v>3851</v>
      </c>
    </row>
    <row r="3092" spans="46:47" x14ac:dyDescent="0.25">
      <c r="AT3092" s="2" t="s">
        <v>3852</v>
      </c>
      <c r="AU3092" s="2" t="s">
        <v>3852</v>
      </c>
    </row>
    <row r="3093" spans="46:47" x14ac:dyDescent="0.25">
      <c r="AT3093" s="2" t="s">
        <v>3853</v>
      </c>
      <c r="AU3093" s="2" t="s">
        <v>3853</v>
      </c>
    </row>
    <row r="3094" spans="46:47" x14ac:dyDescent="0.25">
      <c r="AT3094" s="2" t="s">
        <v>3854</v>
      </c>
      <c r="AU3094" s="2" t="s">
        <v>3854</v>
      </c>
    </row>
    <row r="3095" spans="46:47" x14ac:dyDescent="0.25">
      <c r="AT3095" s="2" t="s">
        <v>3855</v>
      </c>
      <c r="AU3095" s="2" t="s">
        <v>3855</v>
      </c>
    </row>
    <row r="3096" spans="46:47" x14ac:dyDescent="0.25">
      <c r="AT3096" s="2" t="s">
        <v>3856</v>
      </c>
      <c r="AU3096" s="2" t="s">
        <v>3856</v>
      </c>
    </row>
    <row r="3097" spans="46:47" x14ac:dyDescent="0.25">
      <c r="AT3097" s="2" t="s">
        <v>3857</v>
      </c>
      <c r="AU3097" s="2" t="s">
        <v>3857</v>
      </c>
    </row>
    <row r="3098" spans="46:47" x14ac:dyDescent="0.25">
      <c r="AT3098" s="2" t="s">
        <v>3858</v>
      </c>
      <c r="AU3098" s="2" t="s">
        <v>3858</v>
      </c>
    </row>
    <row r="3099" spans="46:47" x14ac:dyDescent="0.25">
      <c r="AT3099" s="2" t="s">
        <v>3859</v>
      </c>
      <c r="AU3099" s="2" t="s">
        <v>3859</v>
      </c>
    </row>
    <row r="3100" spans="46:47" x14ac:dyDescent="0.25">
      <c r="AT3100" s="2" t="s">
        <v>3860</v>
      </c>
      <c r="AU3100" s="2" t="s">
        <v>3860</v>
      </c>
    </row>
    <row r="3101" spans="46:47" x14ac:dyDescent="0.25">
      <c r="AT3101" s="2" t="s">
        <v>3861</v>
      </c>
      <c r="AU3101" s="2" t="s">
        <v>3861</v>
      </c>
    </row>
    <row r="3102" spans="46:47" x14ac:dyDescent="0.25">
      <c r="AT3102" s="2" t="s">
        <v>3862</v>
      </c>
      <c r="AU3102" s="2" t="s">
        <v>3862</v>
      </c>
    </row>
    <row r="3103" spans="46:47" x14ac:dyDescent="0.25">
      <c r="AT3103" s="2" t="s">
        <v>3863</v>
      </c>
      <c r="AU3103" s="2" t="s">
        <v>3863</v>
      </c>
    </row>
    <row r="3104" spans="46:47" x14ac:dyDescent="0.25">
      <c r="AT3104" s="2" t="s">
        <v>3864</v>
      </c>
      <c r="AU3104" s="2" t="s">
        <v>3864</v>
      </c>
    </row>
    <row r="3105" spans="46:47" x14ac:dyDescent="0.25">
      <c r="AT3105" s="2" t="s">
        <v>3865</v>
      </c>
      <c r="AU3105" s="2" t="s">
        <v>3865</v>
      </c>
    </row>
    <row r="3106" spans="46:47" x14ac:dyDescent="0.25">
      <c r="AT3106" s="2" t="s">
        <v>3866</v>
      </c>
      <c r="AU3106" s="2" t="s">
        <v>3866</v>
      </c>
    </row>
    <row r="3107" spans="46:47" x14ac:dyDescent="0.25">
      <c r="AT3107" s="2" t="s">
        <v>3867</v>
      </c>
      <c r="AU3107" s="2" t="s">
        <v>3867</v>
      </c>
    </row>
    <row r="3108" spans="46:47" x14ac:dyDescent="0.25">
      <c r="AT3108" s="2" t="s">
        <v>3868</v>
      </c>
      <c r="AU3108" s="2" t="s">
        <v>3868</v>
      </c>
    </row>
    <row r="3109" spans="46:47" x14ac:dyDescent="0.25">
      <c r="AT3109" s="2" t="s">
        <v>3869</v>
      </c>
      <c r="AU3109" s="2" t="s">
        <v>3869</v>
      </c>
    </row>
    <row r="3110" spans="46:47" x14ac:dyDescent="0.25">
      <c r="AT3110" s="2" t="s">
        <v>3870</v>
      </c>
      <c r="AU3110" s="2" t="s">
        <v>3870</v>
      </c>
    </row>
    <row r="3111" spans="46:47" x14ac:dyDescent="0.25">
      <c r="AT3111" s="2" t="s">
        <v>3871</v>
      </c>
      <c r="AU3111" s="2" t="s">
        <v>3871</v>
      </c>
    </row>
    <row r="3112" spans="46:47" x14ac:dyDescent="0.25">
      <c r="AT3112" s="2" t="s">
        <v>3872</v>
      </c>
      <c r="AU3112" s="2" t="s">
        <v>3872</v>
      </c>
    </row>
    <row r="3113" spans="46:47" x14ac:dyDescent="0.25">
      <c r="AT3113" s="2" t="s">
        <v>3873</v>
      </c>
      <c r="AU3113" s="2" t="s">
        <v>3873</v>
      </c>
    </row>
    <row r="3114" spans="46:47" x14ac:dyDescent="0.25">
      <c r="AT3114" s="2" t="s">
        <v>3874</v>
      </c>
      <c r="AU3114" s="2" t="s">
        <v>3874</v>
      </c>
    </row>
    <row r="3115" spans="46:47" x14ac:dyDescent="0.25">
      <c r="AT3115" s="2" t="s">
        <v>3875</v>
      </c>
      <c r="AU3115" s="2" t="s">
        <v>3875</v>
      </c>
    </row>
    <row r="3116" spans="46:47" x14ac:dyDescent="0.25">
      <c r="AT3116" s="2" t="s">
        <v>3876</v>
      </c>
      <c r="AU3116" s="2" t="s">
        <v>3876</v>
      </c>
    </row>
    <row r="3117" spans="46:47" x14ac:dyDescent="0.25">
      <c r="AT3117" s="2" t="s">
        <v>3877</v>
      </c>
      <c r="AU3117" s="2" t="s">
        <v>3877</v>
      </c>
    </row>
    <row r="3118" spans="46:47" x14ac:dyDescent="0.25">
      <c r="AT3118" s="2" t="s">
        <v>3878</v>
      </c>
      <c r="AU3118" s="2" t="s">
        <v>3878</v>
      </c>
    </row>
    <row r="3119" spans="46:47" x14ac:dyDescent="0.25">
      <c r="AT3119" s="2" t="s">
        <v>3879</v>
      </c>
      <c r="AU3119" s="2" t="s">
        <v>3879</v>
      </c>
    </row>
    <row r="3120" spans="46:47" x14ac:dyDescent="0.25">
      <c r="AT3120" s="2" t="s">
        <v>3880</v>
      </c>
      <c r="AU3120" s="2" t="s">
        <v>3880</v>
      </c>
    </row>
    <row r="3121" spans="46:47" x14ac:dyDescent="0.25">
      <c r="AT3121" s="2" t="s">
        <v>3881</v>
      </c>
      <c r="AU3121" s="2" t="s">
        <v>3881</v>
      </c>
    </row>
    <row r="3122" spans="46:47" x14ac:dyDescent="0.25">
      <c r="AT3122" s="2" t="s">
        <v>3882</v>
      </c>
      <c r="AU3122" s="2" t="s">
        <v>3882</v>
      </c>
    </row>
    <row r="3123" spans="46:47" x14ac:dyDescent="0.25">
      <c r="AT3123" s="2" t="s">
        <v>3883</v>
      </c>
      <c r="AU3123" s="2" t="s">
        <v>3883</v>
      </c>
    </row>
    <row r="3124" spans="46:47" x14ac:dyDescent="0.25">
      <c r="AT3124" s="2" t="s">
        <v>3884</v>
      </c>
      <c r="AU3124" s="2" t="s">
        <v>3884</v>
      </c>
    </row>
    <row r="3125" spans="46:47" x14ac:dyDescent="0.25">
      <c r="AT3125" s="2" t="s">
        <v>3885</v>
      </c>
      <c r="AU3125" s="2" t="s">
        <v>3885</v>
      </c>
    </row>
    <row r="3126" spans="46:47" x14ac:dyDescent="0.25">
      <c r="AT3126" s="2" t="s">
        <v>3886</v>
      </c>
      <c r="AU3126" s="2" t="s">
        <v>3886</v>
      </c>
    </row>
    <row r="3127" spans="46:47" x14ac:dyDescent="0.25">
      <c r="AT3127" s="2" t="s">
        <v>3887</v>
      </c>
      <c r="AU3127" s="2" t="s">
        <v>3887</v>
      </c>
    </row>
    <row r="3128" spans="46:47" x14ac:dyDescent="0.25">
      <c r="AT3128" s="2" t="s">
        <v>3888</v>
      </c>
      <c r="AU3128" s="2" t="s">
        <v>3888</v>
      </c>
    </row>
    <row r="3129" spans="46:47" x14ac:dyDescent="0.25">
      <c r="AT3129" s="2" t="s">
        <v>3889</v>
      </c>
      <c r="AU3129" s="2" t="s">
        <v>3889</v>
      </c>
    </row>
    <row r="3130" spans="46:47" x14ac:dyDescent="0.25">
      <c r="AT3130" s="2" t="s">
        <v>3890</v>
      </c>
      <c r="AU3130" s="2" t="s">
        <v>3890</v>
      </c>
    </row>
    <row r="3131" spans="46:47" x14ac:dyDescent="0.25">
      <c r="AT3131" s="2" t="s">
        <v>3891</v>
      </c>
      <c r="AU3131" s="2" t="s">
        <v>3891</v>
      </c>
    </row>
    <row r="3132" spans="46:47" x14ac:dyDescent="0.25">
      <c r="AT3132" s="2" t="s">
        <v>3892</v>
      </c>
      <c r="AU3132" s="2" t="s">
        <v>3892</v>
      </c>
    </row>
    <row r="3133" spans="46:47" x14ac:dyDescent="0.25">
      <c r="AT3133" s="2" t="s">
        <v>3893</v>
      </c>
      <c r="AU3133" s="2" t="s">
        <v>3893</v>
      </c>
    </row>
    <row r="3134" spans="46:47" x14ac:dyDescent="0.25">
      <c r="AT3134" s="2" t="s">
        <v>3894</v>
      </c>
      <c r="AU3134" s="2" t="s">
        <v>3894</v>
      </c>
    </row>
    <row r="3135" spans="46:47" x14ac:dyDescent="0.25">
      <c r="AT3135" s="2" t="s">
        <v>3895</v>
      </c>
      <c r="AU3135" s="2" t="s">
        <v>3895</v>
      </c>
    </row>
    <row r="3136" spans="46:47" x14ac:dyDescent="0.25">
      <c r="AT3136" s="2" t="s">
        <v>3896</v>
      </c>
      <c r="AU3136" s="2" t="s">
        <v>3896</v>
      </c>
    </row>
    <row r="3137" spans="46:47" x14ac:dyDescent="0.25">
      <c r="AT3137" s="2" t="s">
        <v>3897</v>
      </c>
      <c r="AU3137" s="2" t="s">
        <v>3897</v>
      </c>
    </row>
    <row r="3138" spans="46:47" x14ac:dyDescent="0.25">
      <c r="AT3138" s="2" t="s">
        <v>3898</v>
      </c>
      <c r="AU3138" s="2" t="s">
        <v>3898</v>
      </c>
    </row>
    <row r="3139" spans="46:47" x14ac:dyDescent="0.25">
      <c r="AT3139" s="2" t="s">
        <v>3899</v>
      </c>
      <c r="AU3139" s="2" t="s">
        <v>3899</v>
      </c>
    </row>
    <row r="3140" spans="46:47" x14ac:dyDescent="0.25">
      <c r="AT3140" s="2" t="s">
        <v>3900</v>
      </c>
      <c r="AU3140" s="2" t="s">
        <v>3900</v>
      </c>
    </row>
    <row r="3141" spans="46:47" x14ac:dyDescent="0.25">
      <c r="AT3141" s="2" t="s">
        <v>3901</v>
      </c>
      <c r="AU3141" s="2" t="s">
        <v>3901</v>
      </c>
    </row>
    <row r="3142" spans="46:47" x14ac:dyDescent="0.25">
      <c r="AT3142" s="2" t="s">
        <v>3902</v>
      </c>
      <c r="AU3142" s="2" t="s">
        <v>3902</v>
      </c>
    </row>
    <row r="3143" spans="46:47" x14ac:dyDescent="0.25">
      <c r="AT3143" s="2" t="s">
        <v>3903</v>
      </c>
      <c r="AU3143" s="2" t="s">
        <v>3903</v>
      </c>
    </row>
    <row r="3144" spans="46:47" x14ac:dyDescent="0.25">
      <c r="AT3144" s="2" t="s">
        <v>3904</v>
      </c>
      <c r="AU3144" s="2" t="s">
        <v>3904</v>
      </c>
    </row>
    <row r="3145" spans="46:47" x14ac:dyDescent="0.25">
      <c r="AT3145" s="2" t="s">
        <v>3905</v>
      </c>
      <c r="AU3145" s="2" t="s">
        <v>3905</v>
      </c>
    </row>
    <row r="3146" spans="46:47" x14ac:dyDescent="0.25">
      <c r="AT3146" s="2" t="s">
        <v>3906</v>
      </c>
      <c r="AU3146" s="2" t="s">
        <v>3906</v>
      </c>
    </row>
    <row r="3147" spans="46:47" x14ac:dyDescent="0.25">
      <c r="AT3147" s="2" t="s">
        <v>3907</v>
      </c>
      <c r="AU3147" s="2" t="s">
        <v>3907</v>
      </c>
    </row>
    <row r="3148" spans="46:47" x14ac:dyDescent="0.25">
      <c r="AT3148" s="2" t="s">
        <v>3908</v>
      </c>
      <c r="AU3148" s="2" t="s">
        <v>3908</v>
      </c>
    </row>
    <row r="3149" spans="46:47" x14ac:dyDescent="0.25">
      <c r="AT3149" s="2" t="s">
        <v>3909</v>
      </c>
      <c r="AU3149" s="2" t="s">
        <v>3909</v>
      </c>
    </row>
    <row r="3150" spans="46:47" x14ac:dyDescent="0.25">
      <c r="AT3150" s="2" t="s">
        <v>3910</v>
      </c>
      <c r="AU3150" s="2" t="s">
        <v>3910</v>
      </c>
    </row>
    <row r="3151" spans="46:47" x14ac:dyDescent="0.25">
      <c r="AT3151" s="2" t="s">
        <v>3911</v>
      </c>
      <c r="AU3151" s="2" t="s">
        <v>3911</v>
      </c>
    </row>
    <row r="3152" spans="46:47" x14ac:dyDescent="0.25">
      <c r="AT3152" s="2" t="s">
        <v>3912</v>
      </c>
      <c r="AU3152" s="2" t="s">
        <v>3912</v>
      </c>
    </row>
    <row r="3153" spans="46:47" x14ac:dyDescent="0.25">
      <c r="AT3153" s="2" t="s">
        <v>3913</v>
      </c>
      <c r="AU3153" s="2" t="s">
        <v>3913</v>
      </c>
    </row>
    <row r="3154" spans="46:47" x14ac:dyDescent="0.25">
      <c r="AT3154" s="2" t="s">
        <v>3914</v>
      </c>
      <c r="AU3154" s="2" t="s">
        <v>3914</v>
      </c>
    </row>
    <row r="3155" spans="46:47" x14ac:dyDescent="0.25">
      <c r="AT3155" s="2" t="s">
        <v>3915</v>
      </c>
      <c r="AU3155" s="2" t="s">
        <v>3915</v>
      </c>
    </row>
    <row r="3156" spans="46:47" x14ac:dyDescent="0.25">
      <c r="AT3156" s="2" t="s">
        <v>3916</v>
      </c>
      <c r="AU3156" s="2" t="s">
        <v>3916</v>
      </c>
    </row>
    <row r="3157" spans="46:47" x14ac:dyDescent="0.25">
      <c r="AT3157" s="2" t="s">
        <v>3917</v>
      </c>
      <c r="AU3157" s="2" t="s">
        <v>3917</v>
      </c>
    </row>
    <row r="3158" spans="46:47" x14ac:dyDescent="0.25">
      <c r="AT3158" s="2" t="s">
        <v>3918</v>
      </c>
      <c r="AU3158" s="2" t="s">
        <v>3918</v>
      </c>
    </row>
    <row r="3159" spans="46:47" x14ac:dyDescent="0.25">
      <c r="AT3159" s="2" t="s">
        <v>3919</v>
      </c>
      <c r="AU3159" s="2" t="s">
        <v>3919</v>
      </c>
    </row>
    <row r="3160" spans="46:47" x14ac:dyDescent="0.25">
      <c r="AT3160" s="2" t="s">
        <v>3920</v>
      </c>
      <c r="AU3160" s="2" t="s">
        <v>3920</v>
      </c>
    </row>
    <row r="3161" spans="46:47" x14ac:dyDescent="0.25">
      <c r="AT3161" s="2" t="s">
        <v>3921</v>
      </c>
      <c r="AU3161" s="2" t="s">
        <v>3921</v>
      </c>
    </row>
    <row r="3162" spans="46:47" x14ac:dyDescent="0.25">
      <c r="AT3162" s="2" t="s">
        <v>3922</v>
      </c>
      <c r="AU3162" s="2" t="s">
        <v>3922</v>
      </c>
    </row>
    <row r="3163" spans="46:47" x14ac:dyDescent="0.25">
      <c r="AT3163" s="2" t="s">
        <v>3923</v>
      </c>
      <c r="AU3163" s="2" t="s">
        <v>3923</v>
      </c>
    </row>
    <row r="3164" spans="46:47" x14ac:dyDescent="0.25">
      <c r="AT3164" s="2" t="s">
        <v>3924</v>
      </c>
      <c r="AU3164" s="2" t="s">
        <v>3924</v>
      </c>
    </row>
    <row r="3165" spans="46:47" x14ac:dyDescent="0.25">
      <c r="AT3165" s="2" t="s">
        <v>3925</v>
      </c>
      <c r="AU3165" s="2" t="s">
        <v>3925</v>
      </c>
    </row>
    <row r="3166" spans="46:47" x14ac:dyDescent="0.25">
      <c r="AT3166" s="2" t="s">
        <v>3926</v>
      </c>
      <c r="AU3166" s="2" t="s">
        <v>3926</v>
      </c>
    </row>
    <row r="3167" spans="46:47" x14ac:dyDescent="0.25">
      <c r="AT3167" s="2" t="s">
        <v>3927</v>
      </c>
      <c r="AU3167" s="2" t="s">
        <v>3927</v>
      </c>
    </row>
    <row r="3168" spans="46:47" x14ac:dyDescent="0.25">
      <c r="AT3168" s="2" t="s">
        <v>3928</v>
      </c>
      <c r="AU3168" s="2" t="s">
        <v>3928</v>
      </c>
    </row>
    <row r="3169" spans="46:47" x14ac:dyDescent="0.25">
      <c r="AT3169" s="2" t="s">
        <v>3929</v>
      </c>
      <c r="AU3169" s="2" t="s">
        <v>3929</v>
      </c>
    </row>
    <row r="3170" spans="46:47" x14ac:dyDescent="0.25">
      <c r="AT3170" s="2" t="s">
        <v>3930</v>
      </c>
      <c r="AU3170" s="2" t="s">
        <v>3930</v>
      </c>
    </row>
    <row r="3171" spans="46:47" x14ac:dyDescent="0.25">
      <c r="AT3171" s="2" t="s">
        <v>3931</v>
      </c>
      <c r="AU3171" s="2" t="s">
        <v>3931</v>
      </c>
    </row>
    <row r="3172" spans="46:47" x14ac:dyDescent="0.25">
      <c r="AT3172" s="2" t="s">
        <v>3932</v>
      </c>
      <c r="AU3172" s="2" t="s">
        <v>3932</v>
      </c>
    </row>
    <row r="3173" spans="46:47" x14ac:dyDescent="0.25">
      <c r="AT3173" s="2" t="s">
        <v>3933</v>
      </c>
      <c r="AU3173" s="2" t="s">
        <v>3933</v>
      </c>
    </row>
    <row r="3174" spans="46:47" x14ac:dyDescent="0.25">
      <c r="AT3174" s="2" t="s">
        <v>3934</v>
      </c>
      <c r="AU3174" s="2" t="s">
        <v>3934</v>
      </c>
    </row>
    <row r="3175" spans="46:47" x14ac:dyDescent="0.25">
      <c r="AT3175" s="2" t="s">
        <v>3935</v>
      </c>
      <c r="AU3175" s="2" t="s">
        <v>3935</v>
      </c>
    </row>
    <row r="3176" spans="46:47" x14ac:dyDescent="0.25">
      <c r="AT3176" s="2" t="s">
        <v>3936</v>
      </c>
      <c r="AU3176" s="2" t="s">
        <v>3936</v>
      </c>
    </row>
    <row r="3177" spans="46:47" x14ac:dyDescent="0.25">
      <c r="AT3177" s="2" t="s">
        <v>3937</v>
      </c>
      <c r="AU3177" s="2" t="s">
        <v>3937</v>
      </c>
    </row>
    <row r="3178" spans="46:47" x14ac:dyDescent="0.25">
      <c r="AT3178" s="2" t="s">
        <v>3938</v>
      </c>
      <c r="AU3178" s="2" t="s">
        <v>3938</v>
      </c>
    </row>
    <row r="3179" spans="46:47" x14ac:dyDescent="0.25">
      <c r="AT3179" s="2" t="s">
        <v>3939</v>
      </c>
      <c r="AU3179" s="2" t="s">
        <v>3939</v>
      </c>
    </row>
    <row r="3180" spans="46:47" x14ac:dyDescent="0.25">
      <c r="AT3180" s="2" t="s">
        <v>3940</v>
      </c>
      <c r="AU3180" s="2" t="s">
        <v>3940</v>
      </c>
    </row>
    <row r="3181" spans="46:47" x14ac:dyDescent="0.25">
      <c r="AT3181" s="2" t="s">
        <v>3941</v>
      </c>
      <c r="AU3181" s="2" t="s">
        <v>3941</v>
      </c>
    </row>
    <row r="3182" spans="46:47" x14ac:dyDescent="0.25">
      <c r="AT3182" s="2" t="s">
        <v>3942</v>
      </c>
      <c r="AU3182" s="2" t="s">
        <v>3942</v>
      </c>
    </row>
    <row r="3183" spans="46:47" x14ac:dyDescent="0.25">
      <c r="AT3183" s="2" t="s">
        <v>3943</v>
      </c>
      <c r="AU3183" s="2" t="s">
        <v>3943</v>
      </c>
    </row>
    <row r="3184" spans="46:47" x14ac:dyDescent="0.25">
      <c r="AT3184" s="2" t="s">
        <v>3944</v>
      </c>
      <c r="AU3184" s="2" t="s">
        <v>3944</v>
      </c>
    </row>
    <row r="3185" spans="46:47" x14ac:dyDescent="0.25">
      <c r="AT3185" s="2" t="s">
        <v>3945</v>
      </c>
      <c r="AU3185" s="2" t="s">
        <v>3945</v>
      </c>
    </row>
    <row r="3186" spans="46:47" x14ac:dyDescent="0.25">
      <c r="AT3186" s="2" t="s">
        <v>3946</v>
      </c>
      <c r="AU3186" s="2" t="s">
        <v>3946</v>
      </c>
    </row>
    <row r="3187" spans="46:47" x14ac:dyDescent="0.25">
      <c r="AT3187" s="2" t="s">
        <v>3947</v>
      </c>
      <c r="AU3187" s="2" t="s">
        <v>3947</v>
      </c>
    </row>
    <row r="3188" spans="46:47" x14ac:dyDescent="0.25">
      <c r="AT3188" s="2" t="s">
        <v>3948</v>
      </c>
      <c r="AU3188" s="2" t="s">
        <v>3948</v>
      </c>
    </row>
    <row r="3189" spans="46:47" x14ac:dyDescent="0.25">
      <c r="AT3189" s="2" t="s">
        <v>3949</v>
      </c>
      <c r="AU3189" s="2" t="s">
        <v>3949</v>
      </c>
    </row>
    <row r="3190" spans="46:47" x14ac:dyDescent="0.25">
      <c r="AT3190" s="2" t="s">
        <v>3950</v>
      </c>
      <c r="AU3190" s="2" t="s">
        <v>3950</v>
      </c>
    </row>
    <row r="3191" spans="46:47" x14ac:dyDescent="0.25">
      <c r="AT3191" s="2" t="s">
        <v>3951</v>
      </c>
      <c r="AU3191" s="2" t="s">
        <v>3951</v>
      </c>
    </row>
    <row r="3192" spans="46:47" x14ac:dyDescent="0.25">
      <c r="AT3192" s="2" t="s">
        <v>3952</v>
      </c>
      <c r="AU3192" s="2" t="s">
        <v>3952</v>
      </c>
    </row>
    <row r="3193" spans="46:47" x14ac:dyDescent="0.25">
      <c r="AT3193" s="2" t="s">
        <v>3953</v>
      </c>
      <c r="AU3193" s="2" t="s">
        <v>3953</v>
      </c>
    </row>
    <row r="3194" spans="46:47" x14ac:dyDescent="0.25">
      <c r="AT3194" s="2" t="s">
        <v>3954</v>
      </c>
      <c r="AU3194" s="2" t="s">
        <v>3954</v>
      </c>
    </row>
    <row r="3195" spans="46:47" x14ac:dyDescent="0.25">
      <c r="AT3195" s="2" t="s">
        <v>3955</v>
      </c>
      <c r="AU3195" s="2" t="s">
        <v>3955</v>
      </c>
    </row>
    <row r="3196" spans="46:47" x14ac:dyDescent="0.25">
      <c r="AT3196" s="2" t="s">
        <v>3956</v>
      </c>
      <c r="AU3196" s="2" t="s">
        <v>3956</v>
      </c>
    </row>
    <row r="3197" spans="46:47" x14ac:dyDescent="0.25">
      <c r="AT3197" s="2" t="s">
        <v>3957</v>
      </c>
      <c r="AU3197" s="2" t="s">
        <v>3957</v>
      </c>
    </row>
    <row r="3198" spans="46:47" x14ac:dyDescent="0.25">
      <c r="AT3198" s="2" t="s">
        <v>3958</v>
      </c>
      <c r="AU3198" s="2" t="s">
        <v>3958</v>
      </c>
    </row>
    <row r="3199" spans="46:47" x14ac:dyDescent="0.25">
      <c r="AT3199" s="2" t="s">
        <v>3959</v>
      </c>
      <c r="AU3199" s="2" t="s">
        <v>3959</v>
      </c>
    </row>
    <row r="3200" spans="46:47" x14ac:dyDescent="0.25">
      <c r="AT3200" s="2" t="s">
        <v>3960</v>
      </c>
      <c r="AU3200" s="2" t="s">
        <v>3960</v>
      </c>
    </row>
    <row r="3201" spans="46:47" x14ac:dyDescent="0.25">
      <c r="AT3201" s="2" t="s">
        <v>3961</v>
      </c>
      <c r="AU3201" s="2" t="s">
        <v>3961</v>
      </c>
    </row>
    <row r="3202" spans="46:47" x14ac:dyDescent="0.25">
      <c r="AT3202" s="2" t="s">
        <v>3962</v>
      </c>
      <c r="AU3202" s="2" t="s">
        <v>3962</v>
      </c>
    </row>
    <row r="3203" spans="46:47" x14ac:dyDescent="0.25">
      <c r="AT3203" s="2" t="s">
        <v>3963</v>
      </c>
      <c r="AU3203" s="2" t="s">
        <v>3963</v>
      </c>
    </row>
    <row r="3204" spans="46:47" x14ac:dyDescent="0.25">
      <c r="AT3204" s="2" t="s">
        <v>3964</v>
      </c>
      <c r="AU3204" s="2" t="s">
        <v>3964</v>
      </c>
    </row>
    <row r="3205" spans="46:47" x14ac:dyDescent="0.25">
      <c r="AT3205" s="2" t="s">
        <v>3965</v>
      </c>
      <c r="AU3205" s="2" t="s">
        <v>3965</v>
      </c>
    </row>
    <row r="3206" spans="46:47" x14ac:dyDescent="0.25">
      <c r="AT3206" s="2" t="s">
        <v>3966</v>
      </c>
      <c r="AU3206" s="2" t="s">
        <v>3966</v>
      </c>
    </row>
    <row r="3207" spans="46:47" x14ac:dyDescent="0.25">
      <c r="AT3207" s="2" t="s">
        <v>3967</v>
      </c>
      <c r="AU3207" s="2" t="s">
        <v>3967</v>
      </c>
    </row>
    <row r="3208" spans="46:47" x14ac:dyDescent="0.25">
      <c r="AT3208" s="2" t="s">
        <v>3968</v>
      </c>
      <c r="AU3208" s="2" t="s">
        <v>3968</v>
      </c>
    </row>
    <row r="3209" spans="46:47" x14ac:dyDescent="0.25">
      <c r="AT3209" s="2" t="s">
        <v>3969</v>
      </c>
      <c r="AU3209" s="2" t="s">
        <v>3969</v>
      </c>
    </row>
    <row r="3210" spans="46:47" x14ac:dyDescent="0.25">
      <c r="AT3210" s="2" t="s">
        <v>3970</v>
      </c>
      <c r="AU3210" s="2" t="s">
        <v>3970</v>
      </c>
    </row>
    <row r="3211" spans="46:47" x14ac:dyDescent="0.25">
      <c r="AT3211" s="2" t="s">
        <v>3971</v>
      </c>
      <c r="AU3211" s="2" t="s">
        <v>3971</v>
      </c>
    </row>
    <row r="3212" spans="46:47" x14ac:dyDescent="0.25">
      <c r="AT3212" s="2" t="s">
        <v>3972</v>
      </c>
      <c r="AU3212" s="2" t="s">
        <v>3972</v>
      </c>
    </row>
    <row r="3213" spans="46:47" x14ac:dyDescent="0.25">
      <c r="AT3213" s="2" t="s">
        <v>3973</v>
      </c>
      <c r="AU3213" s="2" t="s">
        <v>3973</v>
      </c>
    </row>
    <row r="3214" spans="46:47" x14ac:dyDescent="0.25">
      <c r="AT3214" s="2" t="s">
        <v>3974</v>
      </c>
      <c r="AU3214" s="2" t="s">
        <v>3974</v>
      </c>
    </row>
    <row r="3215" spans="46:47" x14ac:dyDescent="0.25">
      <c r="AT3215" s="2" t="s">
        <v>3975</v>
      </c>
      <c r="AU3215" s="2" t="s">
        <v>3975</v>
      </c>
    </row>
    <row r="3216" spans="46:47" x14ac:dyDescent="0.25">
      <c r="AT3216" s="2" t="s">
        <v>3976</v>
      </c>
      <c r="AU3216" s="2" t="s">
        <v>3976</v>
      </c>
    </row>
    <row r="3217" spans="46:47" x14ac:dyDescent="0.25">
      <c r="AT3217" s="2" t="s">
        <v>3977</v>
      </c>
      <c r="AU3217" s="2" t="s">
        <v>3977</v>
      </c>
    </row>
    <row r="3218" spans="46:47" x14ac:dyDescent="0.25">
      <c r="AT3218" s="2" t="s">
        <v>3978</v>
      </c>
      <c r="AU3218" s="2" t="s">
        <v>3978</v>
      </c>
    </row>
    <row r="3219" spans="46:47" x14ac:dyDescent="0.25">
      <c r="AT3219" s="2" t="s">
        <v>3979</v>
      </c>
      <c r="AU3219" s="2" t="s">
        <v>3979</v>
      </c>
    </row>
    <row r="3220" spans="46:47" x14ac:dyDescent="0.25">
      <c r="AT3220" s="2" t="s">
        <v>3980</v>
      </c>
      <c r="AU3220" s="2" t="s">
        <v>3980</v>
      </c>
    </row>
    <row r="3221" spans="46:47" x14ac:dyDescent="0.25">
      <c r="AT3221" s="2" t="s">
        <v>3981</v>
      </c>
      <c r="AU3221" s="2" t="s">
        <v>3981</v>
      </c>
    </row>
    <row r="3222" spans="46:47" x14ac:dyDescent="0.25">
      <c r="AT3222" s="2" t="s">
        <v>3982</v>
      </c>
      <c r="AU3222" s="2" t="s">
        <v>3982</v>
      </c>
    </row>
    <row r="3223" spans="46:47" x14ac:dyDescent="0.25">
      <c r="AT3223" s="2" t="s">
        <v>3983</v>
      </c>
      <c r="AU3223" s="2" t="s">
        <v>3983</v>
      </c>
    </row>
    <row r="3224" spans="46:47" x14ac:dyDescent="0.25">
      <c r="AT3224" s="2" t="s">
        <v>3984</v>
      </c>
      <c r="AU3224" s="2" t="s">
        <v>3984</v>
      </c>
    </row>
    <row r="3225" spans="46:47" x14ac:dyDescent="0.25">
      <c r="AT3225" s="2" t="s">
        <v>3985</v>
      </c>
      <c r="AU3225" s="2" t="s">
        <v>3985</v>
      </c>
    </row>
    <row r="3226" spans="46:47" x14ac:dyDescent="0.25">
      <c r="AT3226" s="2" t="s">
        <v>3986</v>
      </c>
      <c r="AU3226" s="2" t="s">
        <v>3986</v>
      </c>
    </row>
    <row r="3227" spans="46:47" x14ac:dyDescent="0.25">
      <c r="AT3227" s="2" t="s">
        <v>3987</v>
      </c>
      <c r="AU3227" s="2" t="s">
        <v>3987</v>
      </c>
    </row>
    <row r="3228" spans="46:47" x14ac:dyDescent="0.25">
      <c r="AT3228" s="2" t="s">
        <v>3988</v>
      </c>
      <c r="AU3228" s="2" t="s">
        <v>3988</v>
      </c>
    </row>
    <row r="3229" spans="46:47" x14ac:dyDescent="0.25">
      <c r="AT3229" s="2" t="s">
        <v>3989</v>
      </c>
      <c r="AU3229" s="2" t="s">
        <v>3989</v>
      </c>
    </row>
    <row r="3230" spans="46:47" x14ac:dyDescent="0.25">
      <c r="AT3230" s="2" t="s">
        <v>3990</v>
      </c>
      <c r="AU3230" s="2" t="s">
        <v>3990</v>
      </c>
    </row>
    <row r="3231" spans="46:47" x14ac:dyDescent="0.25">
      <c r="AT3231" s="2" t="s">
        <v>3991</v>
      </c>
      <c r="AU3231" s="2" t="s">
        <v>3991</v>
      </c>
    </row>
    <row r="3232" spans="46:47" x14ac:dyDescent="0.25">
      <c r="AT3232" s="2" t="s">
        <v>3992</v>
      </c>
      <c r="AU3232" s="2" t="s">
        <v>3992</v>
      </c>
    </row>
    <row r="3233" spans="46:47" x14ac:dyDescent="0.25">
      <c r="AT3233" s="2" t="s">
        <v>3993</v>
      </c>
      <c r="AU3233" s="2" t="s">
        <v>3993</v>
      </c>
    </row>
    <row r="3234" spans="46:47" x14ac:dyDescent="0.25">
      <c r="AT3234" s="2" t="s">
        <v>3994</v>
      </c>
      <c r="AU3234" s="2" t="s">
        <v>3994</v>
      </c>
    </row>
    <row r="3235" spans="46:47" x14ac:dyDescent="0.25">
      <c r="AT3235" s="2" t="s">
        <v>3995</v>
      </c>
      <c r="AU3235" s="2" t="s">
        <v>3995</v>
      </c>
    </row>
    <row r="3236" spans="46:47" x14ac:dyDescent="0.25">
      <c r="AT3236" s="2" t="s">
        <v>3996</v>
      </c>
      <c r="AU3236" s="2" t="s">
        <v>3996</v>
      </c>
    </row>
    <row r="3237" spans="46:47" x14ac:dyDescent="0.25">
      <c r="AT3237" s="2" t="s">
        <v>3997</v>
      </c>
      <c r="AU3237" s="2" t="s">
        <v>3997</v>
      </c>
    </row>
    <row r="3238" spans="46:47" x14ac:dyDescent="0.25">
      <c r="AT3238" s="2" t="s">
        <v>3998</v>
      </c>
      <c r="AU3238" s="2" t="s">
        <v>3998</v>
      </c>
    </row>
    <row r="3239" spans="46:47" x14ac:dyDescent="0.25">
      <c r="AT3239" s="2" t="s">
        <v>3999</v>
      </c>
      <c r="AU3239" s="2" t="s">
        <v>3999</v>
      </c>
    </row>
    <row r="3240" spans="46:47" x14ac:dyDescent="0.25">
      <c r="AT3240" s="2" t="s">
        <v>4000</v>
      </c>
      <c r="AU3240" s="2" t="s">
        <v>4000</v>
      </c>
    </row>
    <row r="3241" spans="46:47" x14ac:dyDescent="0.25">
      <c r="AT3241" s="2" t="s">
        <v>4001</v>
      </c>
      <c r="AU3241" s="2" t="s">
        <v>4001</v>
      </c>
    </row>
    <row r="3242" spans="46:47" x14ac:dyDescent="0.25">
      <c r="AT3242" s="2" t="s">
        <v>4002</v>
      </c>
      <c r="AU3242" s="2" t="s">
        <v>4002</v>
      </c>
    </row>
    <row r="3243" spans="46:47" x14ac:dyDescent="0.25">
      <c r="AT3243" s="2" t="s">
        <v>4003</v>
      </c>
      <c r="AU3243" s="2" t="s">
        <v>4003</v>
      </c>
    </row>
    <row r="3244" spans="46:47" x14ac:dyDescent="0.25">
      <c r="AT3244" s="2" t="s">
        <v>4004</v>
      </c>
      <c r="AU3244" s="2" t="s">
        <v>4004</v>
      </c>
    </row>
    <row r="3245" spans="46:47" x14ac:dyDescent="0.25">
      <c r="AT3245" s="2" t="s">
        <v>4005</v>
      </c>
      <c r="AU3245" s="2" t="s">
        <v>4005</v>
      </c>
    </row>
    <row r="3246" spans="46:47" x14ac:dyDescent="0.25">
      <c r="AT3246" s="2" t="s">
        <v>4006</v>
      </c>
      <c r="AU3246" s="2" t="s">
        <v>4006</v>
      </c>
    </row>
    <row r="3247" spans="46:47" x14ac:dyDescent="0.25">
      <c r="AT3247" s="2" t="s">
        <v>4007</v>
      </c>
      <c r="AU3247" s="2" t="s">
        <v>4007</v>
      </c>
    </row>
    <row r="3248" spans="46:47" x14ac:dyDescent="0.25">
      <c r="AT3248" s="2" t="s">
        <v>4008</v>
      </c>
      <c r="AU3248" s="2" t="s">
        <v>4008</v>
      </c>
    </row>
    <row r="3249" spans="46:47" x14ac:dyDescent="0.25">
      <c r="AT3249" s="2" t="s">
        <v>4009</v>
      </c>
      <c r="AU3249" s="2" t="s">
        <v>4009</v>
      </c>
    </row>
    <row r="3250" spans="46:47" x14ac:dyDescent="0.25">
      <c r="AT3250" s="2" t="s">
        <v>4010</v>
      </c>
      <c r="AU3250" s="2" t="s">
        <v>4010</v>
      </c>
    </row>
    <row r="3251" spans="46:47" x14ac:dyDescent="0.25">
      <c r="AT3251" s="2" t="s">
        <v>4011</v>
      </c>
      <c r="AU3251" s="2" t="s">
        <v>4011</v>
      </c>
    </row>
    <row r="3252" spans="46:47" x14ac:dyDescent="0.25">
      <c r="AT3252" s="2" t="s">
        <v>4012</v>
      </c>
      <c r="AU3252" s="2" t="s">
        <v>4012</v>
      </c>
    </row>
    <row r="3253" spans="46:47" x14ac:dyDescent="0.25">
      <c r="AT3253" s="2" t="s">
        <v>4013</v>
      </c>
      <c r="AU3253" s="2" t="s">
        <v>4013</v>
      </c>
    </row>
    <row r="3254" spans="46:47" x14ac:dyDescent="0.25">
      <c r="AT3254" s="2" t="s">
        <v>4014</v>
      </c>
      <c r="AU3254" s="2" t="s">
        <v>4014</v>
      </c>
    </row>
    <row r="3255" spans="46:47" x14ac:dyDescent="0.25">
      <c r="AT3255" s="2" t="s">
        <v>4015</v>
      </c>
      <c r="AU3255" s="2" t="s">
        <v>4015</v>
      </c>
    </row>
    <row r="3256" spans="46:47" x14ac:dyDescent="0.25">
      <c r="AT3256" s="2" t="s">
        <v>4016</v>
      </c>
      <c r="AU3256" s="2" t="s">
        <v>4016</v>
      </c>
    </row>
    <row r="3257" spans="46:47" x14ac:dyDescent="0.25">
      <c r="AT3257" s="2" t="s">
        <v>4017</v>
      </c>
      <c r="AU3257" s="2" t="s">
        <v>4017</v>
      </c>
    </row>
    <row r="3258" spans="46:47" x14ac:dyDescent="0.25">
      <c r="AT3258" s="2" t="s">
        <v>4018</v>
      </c>
      <c r="AU3258" s="2" t="s">
        <v>4018</v>
      </c>
    </row>
    <row r="3259" spans="46:47" x14ac:dyDescent="0.25">
      <c r="AT3259" s="2" t="s">
        <v>4019</v>
      </c>
      <c r="AU3259" s="2" t="s">
        <v>4019</v>
      </c>
    </row>
    <row r="3260" spans="46:47" x14ac:dyDescent="0.25">
      <c r="AT3260" s="2" t="s">
        <v>4020</v>
      </c>
      <c r="AU3260" s="2" t="s">
        <v>4020</v>
      </c>
    </row>
    <row r="3261" spans="46:47" x14ac:dyDescent="0.25">
      <c r="AT3261" s="2" t="s">
        <v>4021</v>
      </c>
      <c r="AU3261" s="2" t="s">
        <v>4021</v>
      </c>
    </row>
    <row r="3262" spans="46:47" x14ac:dyDescent="0.25">
      <c r="AT3262" s="2" t="s">
        <v>4022</v>
      </c>
      <c r="AU3262" s="2" t="s">
        <v>4022</v>
      </c>
    </row>
    <row r="3263" spans="46:47" x14ac:dyDescent="0.25">
      <c r="AT3263" s="2" t="s">
        <v>4023</v>
      </c>
      <c r="AU3263" s="2" t="s">
        <v>4023</v>
      </c>
    </row>
    <row r="3264" spans="46:47" x14ac:dyDescent="0.25">
      <c r="AT3264" s="2" t="s">
        <v>4024</v>
      </c>
      <c r="AU3264" s="2" t="s">
        <v>4024</v>
      </c>
    </row>
    <row r="3265" spans="46:47" x14ac:dyDescent="0.25">
      <c r="AT3265" s="2" t="s">
        <v>4025</v>
      </c>
      <c r="AU3265" s="2" t="s">
        <v>4025</v>
      </c>
    </row>
    <row r="3266" spans="46:47" x14ac:dyDescent="0.25">
      <c r="AT3266" s="2" t="s">
        <v>4026</v>
      </c>
      <c r="AU3266" s="2" t="s">
        <v>4026</v>
      </c>
    </row>
    <row r="3267" spans="46:47" x14ac:dyDescent="0.25">
      <c r="AT3267" s="2" t="s">
        <v>4027</v>
      </c>
      <c r="AU3267" s="2" t="s">
        <v>4027</v>
      </c>
    </row>
    <row r="3268" spans="46:47" x14ac:dyDescent="0.25">
      <c r="AT3268" s="2" t="s">
        <v>4028</v>
      </c>
      <c r="AU3268" s="2" t="s">
        <v>4028</v>
      </c>
    </row>
    <row r="3269" spans="46:47" x14ac:dyDescent="0.25">
      <c r="AT3269" s="2" t="s">
        <v>4029</v>
      </c>
      <c r="AU3269" s="2" t="s">
        <v>4029</v>
      </c>
    </row>
    <row r="3270" spans="46:47" x14ac:dyDescent="0.25">
      <c r="AT3270" s="2" t="s">
        <v>4030</v>
      </c>
      <c r="AU3270" s="2" t="s">
        <v>4030</v>
      </c>
    </row>
    <row r="3271" spans="46:47" x14ac:dyDescent="0.25">
      <c r="AT3271" s="2" t="s">
        <v>4031</v>
      </c>
      <c r="AU3271" s="2" t="s">
        <v>4031</v>
      </c>
    </row>
    <row r="3272" spans="46:47" x14ac:dyDescent="0.25">
      <c r="AT3272" s="2" t="s">
        <v>4032</v>
      </c>
      <c r="AU3272" s="2" t="s">
        <v>4032</v>
      </c>
    </row>
    <row r="3273" spans="46:47" x14ac:dyDescent="0.25">
      <c r="AT3273" s="2" t="s">
        <v>4033</v>
      </c>
      <c r="AU3273" s="2" t="s">
        <v>4033</v>
      </c>
    </row>
    <row r="3274" spans="46:47" x14ac:dyDescent="0.25">
      <c r="AT3274" s="2" t="s">
        <v>4034</v>
      </c>
      <c r="AU3274" s="2" t="s">
        <v>4034</v>
      </c>
    </row>
    <row r="3275" spans="46:47" x14ac:dyDescent="0.25">
      <c r="AT3275" s="2" t="s">
        <v>4035</v>
      </c>
      <c r="AU3275" s="2" t="s">
        <v>4035</v>
      </c>
    </row>
    <row r="3276" spans="46:47" x14ac:dyDescent="0.25">
      <c r="AT3276" s="2" t="s">
        <v>4036</v>
      </c>
      <c r="AU3276" s="2" t="s">
        <v>4036</v>
      </c>
    </row>
    <row r="3277" spans="46:47" x14ac:dyDescent="0.25">
      <c r="AT3277" s="2" t="s">
        <v>4037</v>
      </c>
      <c r="AU3277" s="2" t="s">
        <v>4037</v>
      </c>
    </row>
    <row r="3278" spans="46:47" x14ac:dyDescent="0.25">
      <c r="AT3278" s="2" t="s">
        <v>4038</v>
      </c>
      <c r="AU3278" s="2" t="s">
        <v>4038</v>
      </c>
    </row>
    <row r="3279" spans="46:47" x14ac:dyDescent="0.25">
      <c r="AT3279" s="2" t="s">
        <v>4039</v>
      </c>
      <c r="AU3279" s="2" t="s">
        <v>4039</v>
      </c>
    </row>
    <row r="3280" spans="46:47" x14ac:dyDescent="0.25">
      <c r="AT3280" s="2" t="s">
        <v>4040</v>
      </c>
      <c r="AU3280" s="2" t="s">
        <v>4040</v>
      </c>
    </row>
    <row r="3281" spans="46:47" x14ac:dyDescent="0.25">
      <c r="AT3281" s="2" t="s">
        <v>4041</v>
      </c>
      <c r="AU3281" s="2" t="s">
        <v>4041</v>
      </c>
    </row>
    <row r="3282" spans="46:47" x14ac:dyDescent="0.25">
      <c r="AT3282" s="2" t="s">
        <v>4042</v>
      </c>
      <c r="AU3282" s="2" t="s">
        <v>4042</v>
      </c>
    </row>
    <row r="3283" spans="46:47" x14ac:dyDescent="0.25">
      <c r="AT3283" s="2" t="s">
        <v>4043</v>
      </c>
      <c r="AU3283" s="2" t="s">
        <v>4043</v>
      </c>
    </row>
    <row r="3284" spans="46:47" x14ac:dyDescent="0.25">
      <c r="AT3284" s="2" t="s">
        <v>4044</v>
      </c>
      <c r="AU3284" s="2" t="s">
        <v>4044</v>
      </c>
    </row>
    <row r="3285" spans="46:47" x14ac:dyDescent="0.25">
      <c r="AT3285" s="2" t="s">
        <v>4045</v>
      </c>
      <c r="AU3285" s="2" t="s">
        <v>4045</v>
      </c>
    </row>
    <row r="3286" spans="46:47" x14ac:dyDescent="0.25">
      <c r="AT3286" s="2" t="s">
        <v>4046</v>
      </c>
      <c r="AU3286" s="2" t="s">
        <v>4046</v>
      </c>
    </row>
    <row r="3287" spans="46:47" x14ac:dyDescent="0.25">
      <c r="AT3287" s="2" t="s">
        <v>4047</v>
      </c>
      <c r="AU3287" s="2" t="s">
        <v>4047</v>
      </c>
    </row>
    <row r="3288" spans="46:47" x14ac:dyDescent="0.25">
      <c r="AT3288" s="2" t="s">
        <v>4048</v>
      </c>
      <c r="AU3288" s="2" t="s">
        <v>4048</v>
      </c>
    </row>
    <row r="3289" spans="46:47" x14ac:dyDescent="0.25">
      <c r="AT3289" s="2" t="s">
        <v>4049</v>
      </c>
      <c r="AU3289" s="2" t="s">
        <v>4049</v>
      </c>
    </row>
    <row r="3290" spans="46:47" x14ac:dyDescent="0.25">
      <c r="AT3290" s="2" t="s">
        <v>4050</v>
      </c>
      <c r="AU3290" s="2" t="s">
        <v>4050</v>
      </c>
    </row>
    <row r="3291" spans="46:47" x14ac:dyDescent="0.25">
      <c r="AT3291" s="2" t="s">
        <v>4051</v>
      </c>
      <c r="AU3291" s="2" t="s">
        <v>4051</v>
      </c>
    </row>
    <row r="3292" spans="46:47" x14ac:dyDescent="0.25">
      <c r="AT3292" s="2" t="s">
        <v>4052</v>
      </c>
      <c r="AU3292" s="2" t="s">
        <v>4052</v>
      </c>
    </row>
    <row r="3293" spans="46:47" x14ac:dyDescent="0.25">
      <c r="AT3293" s="2" t="s">
        <v>4053</v>
      </c>
      <c r="AU3293" s="2" t="s">
        <v>4053</v>
      </c>
    </row>
    <row r="3294" spans="46:47" x14ac:dyDescent="0.25">
      <c r="AT3294" s="2" t="s">
        <v>4054</v>
      </c>
      <c r="AU3294" s="2" t="s">
        <v>4054</v>
      </c>
    </row>
    <row r="3295" spans="46:47" x14ac:dyDescent="0.25">
      <c r="AT3295" s="2" t="s">
        <v>4055</v>
      </c>
      <c r="AU3295" s="2" t="s">
        <v>4055</v>
      </c>
    </row>
    <row r="3296" spans="46:47" x14ac:dyDescent="0.25">
      <c r="AT3296" s="2" t="s">
        <v>4056</v>
      </c>
      <c r="AU3296" s="2" t="s">
        <v>4056</v>
      </c>
    </row>
    <row r="3297" spans="46:47" x14ac:dyDescent="0.25">
      <c r="AT3297" s="2" t="s">
        <v>4057</v>
      </c>
      <c r="AU3297" s="2" t="s">
        <v>4057</v>
      </c>
    </row>
    <row r="3298" spans="46:47" x14ac:dyDescent="0.25">
      <c r="AT3298" s="2" t="s">
        <v>4058</v>
      </c>
      <c r="AU3298" s="2" t="s">
        <v>4058</v>
      </c>
    </row>
    <row r="3299" spans="46:47" x14ac:dyDescent="0.25">
      <c r="AT3299" s="2" t="s">
        <v>4059</v>
      </c>
      <c r="AU3299" s="2" t="s">
        <v>4059</v>
      </c>
    </row>
    <row r="3300" spans="46:47" x14ac:dyDescent="0.25">
      <c r="AT3300" s="2" t="s">
        <v>4060</v>
      </c>
      <c r="AU3300" s="2" t="s">
        <v>4060</v>
      </c>
    </row>
    <row r="3301" spans="46:47" x14ac:dyDescent="0.25">
      <c r="AT3301" s="2" t="s">
        <v>4061</v>
      </c>
      <c r="AU3301" s="2" t="s">
        <v>4061</v>
      </c>
    </row>
    <row r="3302" spans="46:47" x14ac:dyDescent="0.25">
      <c r="AT3302" s="2" t="s">
        <v>4062</v>
      </c>
      <c r="AU3302" s="2" t="s">
        <v>4062</v>
      </c>
    </row>
    <row r="3303" spans="46:47" x14ac:dyDescent="0.25">
      <c r="AT3303" s="2" t="s">
        <v>4063</v>
      </c>
      <c r="AU3303" s="2" t="s">
        <v>4063</v>
      </c>
    </row>
    <row r="3304" spans="46:47" x14ac:dyDescent="0.25">
      <c r="AT3304" s="2" t="s">
        <v>4064</v>
      </c>
      <c r="AU3304" s="2" t="s">
        <v>4064</v>
      </c>
    </row>
    <row r="3305" spans="46:47" x14ac:dyDescent="0.25">
      <c r="AT3305" s="2" t="s">
        <v>4065</v>
      </c>
      <c r="AU3305" s="2" t="s">
        <v>4065</v>
      </c>
    </row>
    <row r="3306" spans="46:47" x14ac:dyDescent="0.25">
      <c r="AT3306" s="2" t="s">
        <v>4066</v>
      </c>
      <c r="AU3306" s="2" t="s">
        <v>4066</v>
      </c>
    </row>
    <row r="3307" spans="46:47" x14ac:dyDescent="0.25">
      <c r="AT3307" s="2" t="s">
        <v>4067</v>
      </c>
      <c r="AU3307" s="2" t="s">
        <v>4067</v>
      </c>
    </row>
    <row r="3308" spans="46:47" x14ac:dyDescent="0.25">
      <c r="AT3308" s="2" t="s">
        <v>4068</v>
      </c>
      <c r="AU3308" s="2" t="s">
        <v>4068</v>
      </c>
    </row>
    <row r="3309" spans="46:47" x14ac:dyDescent="0.25">
      <c r="AT3309" s="2" t="s">
        <v>4069</v>
      </c>
      <c r="AU3309" s="2" t="s">
        <v>4069</v>
      </c>
    </row>
    <row r="3310" spans="46:47" x14ac:dyDescent="0.25">
      <c r="AT3310" s="2" t="s">
        <v>4070</v>
      </c>
      <c r="AU3310" s="2" t="s">
        <v>4070</v>
      </c>
    </row>
    <row r="3311" spans="46:47" x14ac:dyDescent="0.25">
      <c r="AT3311" s="2" t="s">
        <v>4071</v>
      </c>
      <c r="AU3311" s="2" t="s">
        <v>4071</v>
      </c>
    </row>
    <row r="3312" spans="46:47" x14ac:dyDescent="0.25">
      <c r="AT3312" s="2" t="s">
        <v>4072</v>
      </c>
      <c r="AU3312" s="2" t="s">
        <v>4072</v>
      </c>
    </row>
    <row r="3313" spans="46:47" x14ac:dyDescent="0.25">
      <c r="AT3313" s="2" t="s">
        <v>4073</v>
      </c>
      <c r="AU3313" s="2" t="s">
        <v>4073</v>
      </c>
    </row>
    <row r="3314" spans="46:47" x14ac:dyDescent="0.25">
      <c r="AT3314" s="2" t="s">
        <v>4074</v>
      </c>
      <c r="AU3314" s="2" t="s">
        <v>4074</v>
      </c>
    </row>
    <row r="3315" spans="46:47" x14ac:dyDescent="0.25">
      <c r="AT3315" s="2" t="s">
        <v>4075</v>
      </c>
      <c r="AU3315" s="2" t="s">
        <v>4075</v>
      </c>
    </row>
    <row r="3316" spans="46:47" x14ac:dyDescent="0.25">
      <c r="AT3316" s="2" t="s">
        <v>4076</v>
      </c>
      <c r="AU3316" s="2" t="s">
        <v>4076</v>
      </c>
    </row>
    <row r="3317" spans="46:47" x14ac:dyDescent="0.25">
      <c r="AT3317" s="2" t="s">
        <v>4077</v>
      </c>
      <c r="AU3317" s="2" t="s">
        <v>4077</v>
      </c>
    </row>
    <row r="3318" spans="46:47" x14ac:dyDescent="0.25">
      <c r="AT3318" s="2" t="s">
        <v>4078</v>
      </c>
      <c r="AU3318" s="2" t="s">
        <v>4078</v>
      </c>
    </row>
    <row r="3319" spans="46:47" x14ac:dyDescent="0.25">
      <c r="AT3319" s="2" t="s">
        <v>4079</v>
      </c>
      <c r="AU3319" s="2" t="s">
        <v>4079</v>
      </c>
    </row>
    <row r="3320" spans="46:47" x14ac:dyDescent="0.25">
      <c r="AT3320" s="2" t="s">
        <v>4080</v>
      </c>
      <c r="AU3320" s="2" t="s">
        <v>4080</v>
      </c>
    </row>
    <row r="3321" spans="46:47" x14ac:dyDescent="0.25">
      <c r="AT3321" s="2" t="s">
        <v>4081</v>
      </c>
      <c r="AU3321" s="2" t="s">
        <v>4081</v>
      </c>
    </row>
    <row r="3322" spans="46:47" x14ac:dyDescent="0.25">
      <c r="AT3322" s="2" t="s">
        <v>4082</v>
      </c>
      <c r="AU3322" s="2" t="s">
        <v>4082</v>
      </c>
    </row>
    <row r="3323" spans="46:47" x14ac:dyDescent="0.25">
      <c r="AT3323" s="2" t="s">
        <v>4083</v>
      </c>
      <c r="AU3323" s="2" t="s">
        <v>4083</v>
      </c>
    </row>
    <row r="3324" spans="46:47" x14ac:dyDescent="0.25">
      <c r="AT3324" s="2" t="s">
        <v>4084</v>
      </c>
      <c r="AU3324" s="2" t="s">
        <v>4084</v>
      </c>
    </row>
    <row r="3325" spans="46:47" x14ac:dyDescent="0.25">
      <c r="AT3325" s="2" t="s">
        <v>4085</v>
      </c>
      <c r="AU3325" s="2" t="s">
        <v>4085</v>
      </c>
    </row>
    <row r="3326" spans="46:47" x14ac:dyDescent="0.25">
      <c r="AT3326" s="2" t="s">
        <v>4086</v>
      </c>
      <c r="AU3326" s="2" t="s">
        <v>4086</v>
      </c>
    </row>
    <row r="3327" spans="46:47" x14ac:dyDescent="0.25">
      <c r="AT3327" s="2" t="s">
        <v>4087</v>
      </c>
      <c r="AU3327" s="2" t="s">
        <v>4087</v>
      </c>
    </row>
    <row r="3328" spans="46:47" x14ac:dyDescent="0.25">
      <c r="AT3328" s="2" t="s">
        <v>4088</v>
      </c>
      <c r="AU3328" s="2" t="s">
        <v>4088</v>
      </c>
    </row>
    <row r="3329" spans="46:47" x14ac:dyDescent="0.25">
      <c r="AT3329" s="2" t="s">
        <v>4089</v>
      </c>
      <c r="AU3329" s="2" t="s">
        <v>4089</v>
      </c>
    </row>
    <row r="3330" spans="46:47" x14ac:dyDescent="0.25">
      <c r="AT3330" s="2" t="s">
        <v>4090</v>
      </c>
      <c r="AU3330" s="2" t="s">
        <v>4090</v>
      </c>
    </row>
    <row r="3331" spans="46:47" x14ac:dyDescent="0.25">
      <c r="AT3331" s="2" t="s">
        <v>4091</v>
      </c>
      <c r="AU3331" s="2" t="s">
        <v>4091</v>
      </c>
    </row>
    <row r="3332" spans="46:47" x14ac:dyDescent="0.25">
      <c r="AT3332" s="2" t="s">
        <v>4092</v>
      </c>
      <c r="AU3332" s="2" t="s">
        <v>4092</v>
      </c>
    </row>
    <row r="3333" spans="46:47" x14ac:dyDescent="0.25">
      <c r="AT3333" s="2" t="s">
        <v>4093</v>
      </c>
      <c r="AU3333" s="2" t="s">
        <v>4093</v>
      </c>
    </row>
    <row r="3334" spans="46:47" x14ac:dyDescent="0.25">
      <c r="AT3334" s="2" t="s">
        <v>4094</v>
      </c>
      <c r="AU3334" s="2" t="s">
        <v>4094</v>
      </c>
    </row>
    <row r="3335" spans="46:47" x14ac:dyDescent="0.25">
      <c r="AT3335" s="2" t="s">
        <v>4095</v>
      </c>
      <c r="AU3335" s="2" t="s">
        <v>4095</v>
      </c>
    </row>
    <row r="3336" spans="46:47" x14ac:dyDescent="0.25">
      <c r="AT3336" s="2" t="s">
        <v>4096</v>
      </c>
      <c r="AU3336" s="2" t="s">
        <v>4096</v>
      </c>
    </row>
    <row r="3337" spans="46:47" x14ac:dyDescent="0.25">
      <c r="AT3337" s="2" t="s">
        <v>4097</v>
      </c>
      <c r="AU3337" s="2" t="s">
        <v>4097</v>
      </c>
    </row>
    <row r="3338" spans="46:47" x14ac:dyDescent="0.25">
      <c r="AT3338" s="2" t="s">
        <v>4098</v>
      </c>
      <c r="AU3338" s="2" t="s">
        <v>4098</v>
      </c>
    </row>
    <row r="3339" spans="46:47" x14ac:dyDescent="0.25">
      <c r="AT3339" s="2" t="s">
        <v>4099</v>
      </c>
      <c r="AU3339" s="2" t="s">
        <v>4099</v>
      </c>
    </row>
    <row r="3340" spans="46:47" x14ac:dyDescent="0.25">
      <c r="AT3340" s="2" t="s">
        <v>4100</v>
      </c>
      <c r="AU3340" s="2" t="s">
        <v>4100</v>
      </c>
    </row>
    <row r="3341" spans="46:47" x14ac:dyDescent="0.25">
      <c r="AT3341" s="2" t="s">
        <v>4101</v>
      </c>
      <c r="AU3341" s="2" t="s">
        <v>4101</v>
      </c>
    </row>
    <row r="3342" spans="46:47" x14ac:dyDescent="0.25">
      <c r="AT3342" s="2" t="s">
        <v>4102</v>
      </c>
      <c r="AU3342" s="2" t="s">
        <v>4102</v>
      </c>
    </row>
    <row r="3343" spans="46:47" x14ac:dyDescent="0.25">
      <c r="AT3343" s="2" t="s">
        <v>4103</v>
      </c>
      <c r="AU3343" s="2" t="s">
        <v>4103</v>
      </c>
    </row>
    <row r="3344" spans="46:47" x14ac:dyDescent="0.25">
      <c r="AT3344" s="2" t="s">
        <v>4104</v>
      </c>
      <c r="AU3344" s="2" t="s">
        <v>4104</v>
      </c>
    </row>
    <row r="3345" spans="46:47" x14ac:dyDescent="0.25">
      <c r="AT3345" s="2" t="s">
        <v>4105</v>
      </c>
      <c r="AU3345" s="2" t="s">
        <v>4105</v>
      </c>
    </row>
    <row r="3346" spans="46:47" x14ac:dyDescent="0.25">
      <c r="AT3346" s="2" t="s">
        <v>4106</v>
      </c>
      <c r="AU3346" s="2" t="s">
        <v>4106</v>
      </c>
    </row>
    <row r="3347" spans="46:47" x14ac:dyDescent="0.25">
      <c r="AT3347" s="2" t="s">
        <v>4107</v>
      </c>
      <c r="AU3347" s="2" t="s">
        <v>4107</v>
      </c>
    </row>
    <row r="3348" spans="46:47" x14ac:dyDescent="0.25">
      <c r="AT3348" s="2" t="s">
        <v>4108</v>
      </c>
      <c r="AU3348" s="2" t="s">
        <v>4108</v>
      </c>
    </row>
    <row r="3349" spans="46:47" x14ac:dyDescent="0.25">
      <c r="AT3349" s="2" t="s">
        <v>4109</v>
      </c>
      <c r="AU3349" s="2" t="s">
        <v>4109</v>
      </c>
    </row>
    <row r="3350" spans="46:47" x14ac:dyDescent="0.25">
      <c r="AT3350" s="2" t="s">
        <v>4110</v>
      </c>
      <c r="AU3350" s="2" t="s">
        <v>4110</v>
      </c>
    </row>
    <row r="3351" spans="46:47" x14ac:dyDescent="0.25">
      <c r="AT3351" s="2" t="s">
        <v>4111</v>
      </c>
      <c r="AU3351" s="2" t="s">
        <v>4111</v>
      </c>
    </row>
    <row r="3352" spans="46:47" x14ac:dyDescent="0.25">
      <c r="AT3352" s="2" t="s">
        <v>4112</v>
      </c>
      <c r="AU3352" s="2" t="s">
        <v>4112</v>
      </c>
    </row>
    <row r="3353" spans="46:47" x14ac:dyDescent="0.25">
      <c r="AT3353" s="2" t="s">
        <v>4113</v>
      </c>
      <c r="AU3353" s="2" t="s">
        <v>4113</v>
      </c>
    </row>
    <row r="3354" spans="46:47" x14ac:dyDescent="0.25">
      <c r="AT3354" s="2" t="s">
        <v>4114</v>
      </c>
      <c r="AU3354" s="2" t="s">
        <v>4114</v>
      </c>
    </row>
    <row r="3355" spans="46:47" x14ac:dyDescent="0.25">
      <c r="AT3355" s="2" t="s">
        <v>4115</v>
      </c>
      <c r="AU3355" s="2" t="s">
        <v>4115</v>
      </c>
    </row>
    <row r="3356" spans="46:47" x14ac:dyDescent="0.25">
      <c r="AT3356" s="2" t="s">
        <v>4116</v>
      </c>
      <c r="AU3356" s="2" t="s">
        <v>4116</v>
      </c>
    </row>
    <row r="3357" spans="46:47" x14ac:dyDescent="0.25">
      <c r="AT3357" s="2" t="s">
        <v>4117</v>
      </c>
      <c r="AU3357" s="2" t="s">
        <v>4117</v>
      </c>
    </row>
    <row r="3358" spans="46:47" x14ac:dyDescent="0.25">
      <c r="AT3358" s="2" t="s">
        <v>4118</v>
      </c>
      <c r="AU3358" s="2" t="s">
        <v>4118</v>
      </c>
    </row>
    <row r="3359" spans="46:47" x14ac:dyDescent="0.25">
      <c r="AT3359" s="2" t="s">
        <v>4119</v>
      </c>
      <c r="AU3359" s="2" t="s">
        <v>4119</v>
      </c>
    </row>
    <row r="3360" spans="46:47" x14ac:dyDescent="0.25">
      <c r="AT3360" s="2" t="s">
        <v>4120</v>
      </c>
      <c r="AU3360" s="2" t="s">
        <v>4120</v>
      </c>
    </row>
    <row r="3361" spans="46:47" x14ac:dyDescent="0.25">
      <c r="AT3361" s="2" t="s">
        <v>4121</v>
      </c>
      <c r="AU3361" s="2" t="s">
        <v>4121</v>
      </c>
    </row>
    <row r="3362" spans="46:47" x14ac:dyDescent="0.25">
      <c r="AT3362" s="2" t="s">
        <v>4122</v>
      </c>
      <c r="AU3362" s="2" t="s">
        <v>4122</v>
      </c>
    </row>
    <row r="3363" spans="46:47" x14ac:dyDescent="0.25">
      <c r="AT3363" s="2" t="s">
        <v>4123</v>
      </c>
      <c r="AU3363" s="2" t="s">
        <v>4123</v>
      </c>
    </row>
    <row r="3364" spans="46:47" x14ac:dyDescent="0.25">
      <c r="AT3364" s="2" t="s">
        <v>4124</v>
      </c>
      <c r="AU3364" s="2" t="s">
        <v>4124</v>
      </c>
    </row>
    <row r="3365" spans="46:47" x14ac:dyDescent="0.25">
      <c r="AT3365" s="2" t="s">
        <v>4125</v>
      </c>
      <c r="AU3365" s="2" t="s">
        <v>4125</v>
      </c>
    </row>
    <row r="3366" spans="46:47" x14ac:dyDescent="0.25">
      <c r="AT3366" s="2" t="s">
        <v>4126</v>
      </c>
      <c r="AU3366" s="2" t="s">
        <v>4126</v>
      </c>
    </row>
    <row r="3367" spans="46:47" x14ac:dyDescent="0.25">
      <c r="AT3367" s="2" t="s">
        <v>4127</v>
      </c>
      <c r="AU3367" s="2" t="s">
        <v>4127</v>
      </c>
    </row>
    <row r="3368" spans="46:47" x14ac:dyDescent="0.25">
      <c r="AT3368" s="2" t="s">
        <v>4128</v>
      </c>
      <c r="AU3368" s="2" t="s">
        <v>4128</v>
      </c>
    </row>
    <row r="3369" spans="46:47" x14ac:dyDescent="0.25">
      <c r="AT3369" s="2" t="s">
        <v>4129</v>
      </c>
      <c r="AU3369" s="2" t="s">
        <v>4129</v>
      </c>
    </row>
    <row r="3370" spans="46:47" x14ac:dyDescent="0.25">
      <c r="AT3370" s="2" t="s">
        <v>4130</v>
      </c>
      <c r="AU3370" s="2" t="s">
        <v>4130</v>
      </c>
    </row>
    <row r="3371" spans="46:47" x14ac:dyDescent="0.25">
      <c r="AT3371" s="2" t="s">
        <v>4131</v>
      </c>
      <c r="AU3371" s="2" t="s">
        <v>4131</v>
      </c>
    </row>
    <row r="3372" spans="46:47" x14ac:dyDescent="0.25">
      <c r="AT3372" s="2" t="s">
        <v>4132</v>
      </c>
      <c r="AU3372" s="2" t="s">
        <v>4132</v>
      </c>
    </row>
    <row r="3373" spans="46:47" x14ac:dyDescent="0.25">
      <c r="AT3373" s="2" t="s">
        <v>4133</v>
      </c>
      <c r="AU3373" s="2" t="s">
        <v>4133</v>
      </c>
    </row>
    <row r="3374" spans="46:47" x14ac:dyDescent="0.25">
      <c r="AT3374" s="2" t="s">
        <v>4134</v>
      </c>
      <c r="AU3374" s="2" t="s">
        <v>4134</v>
      </c>
    </row>
    <row r="3375" spans="46:47" x14ac:dyDescent="0.25">
      <c r="AT3375" s="2" t="s">
        <v>4135</v>
      </c>
      <c r="AU3375" s="2" t="s">
        <v>4135</v>
      </c>
    </row>
    <row r="3376" spans="46:47" x14ac:dyDescent="0.25">
      <c r="AT3376" s="2" t="s">
        <v>4136</v>
      </c>
      <c r="AU3376" s="2" t="s">
        <v>4136</v>
      </c>
    </row>
    <row r="3377" spans="46:47" x14ac:dyDescent="0.25">
      <c r="AT3377" s="2" t="s">
        <v>4137</v>
      </c>
      <c r="AU3377" s="2" t="s">
        <v>4137</v>
      </c>
    </row>
    <row r="3378" spans="46:47" x14ac:dyDescent="0.25">
      <c r="AT3378" s="2" t="s">
        <v>4138</v>
      </c>
      <c r="AU3378" s="2" t="s">
        <v>4138</v>
      </c>
    </row>
    <row r="3379" spans="46:47" x14ac:dyDescent="0.25">
      <c r="AT3379" s="2" t="s">
        <v>4139</v>
      </c>
      <c r="AU3379" s="2" t="s">
        <v>4139</v>
      </c>
    </row>
    <row r="3380" spans="46:47" x14ac:dyDescent="0.25">
      <c r="AT3380" s="2" t="s">
        <v>4140</v>
      </c>
      <c r="AU3380" s="2" t="s">
        <v>4140</v>
      </c>
    </row>
    <row r="3381" spans="46:47" x14ac:dyDescent="0.25">
      <c r="AT3381" s="2" t="s">
        <v>4141</v>
      </c>
      <c r="AU3381" s="2" t="s">
        <v>4141</v>
      </c>
    </row>
    <row r="3382" spans="46:47" x14ac:dyDescent="0.25">
      <c r="AT3382" s="2" t="s">
        <v>4142</v>
      </c>
      <c r="AU3382" s="2" t="s">
        <v>4142</v>
      </c>
    </row>
    <row r="3383" spans="46:47" x14ac:dyDescent="0.25">
      <c r="AT3383" s="2" t="s">
        <v>4143</v>
      </c>
      <c r="AU3383" s="2" t="s">
        <v>4143</v>
      </c>
    </row>
    <row r="3384" spans="46:47" x14ac:dyDescent="0.25">
      <c r="AT3384" s="2" t="s">
        <v>4144</v>
      </c>
      <c r="AU3384" s="2" t="s">
        <v>4144</v>
      </c>
    </row>
    <row r="3385" spans="46:47" x14ac:dyDescent="0.25">
      <c r="AT3385" s="2" t="s">
        <v>4145</v>
      </c>
      <c r="AU3385" s="2" t="s">
        <v>4145</v>
      </c>
    </row>
    <row r="3386" spans="46:47" x14ac:dyDescent="0.25">
      <c r="AT3386" s="2" t="s">
        <v>4146</v>
      </c>
      <c r="AU3386" s="2" t="s">
        <v>4146</v>
      </c>
    </row>
    <row r="3387" spans="46:47" x14ac:dyDescent="0.25">
      <c r="AT3387" s="2" t="s">
        <v>4147</v>
      </c>
      <c r="AU3387" s="2" t="s">
        <v>4147</v>
      </c>
    </row>
    <row r="3388" spans="46:47" x14ac:dyDescent="0.25">
      <c r="AT3388" s="2" t="s">
        <v>4148</v>
      </c>
      <c r="AU3388" s="2" t="s">
        <v>4148</v>
      </c>
    </row>
    <row r="3389" spans="46:47" x14ac:dyDescent="0.25">
      <c r="AT3389" s="2" t="s">
        <v>4149</v>
      </c>
      <c r="AU3389" s="2" t="s">
        <v>4149</v>
      </c>
    </row>
    <row r="3390" spans="46:47" x14ac:dyDescent="0.25">
      <c r="AT3390" s="2" t="s">
        <v>4150</v>
      </c>
      <c r="AU3390" s="2" t="s">
        <v>4150</v>
      </c>
    </row>
    <row r="3391" spans="46:47" x14ac:dyDescent="0.25">
      <c r="AT3391" s="2" t="s">
        <v>4151</v>
      </c>
      <c r="AU3391" s="2" t="s">
        <v>4151</v>
      </c>
    </row>
    <row r="3392" spans="46:47" x14ac:dyDescent="0.25">
      <c r="AT3392" s="2" t="s">
        <v>4152</v>
      </c>
      <c r="AU3392" s="2" t="s">
        <v>4152</v>
      </c>
    </row>
    <row r="3393" spans="46:47" x14ac:dyDescent="0.25">
      <c r="AT3393" s="2" t="s">
        <v>4153</v>
      </c>
      <c r="AU3393" s="2" t="s">
        <v>4153</v>
      </c>
    </row>
    <row r="3394" spans="46:47" x14ac:dyDescent="0.25">
      <c r="AT3394" s="2" t="s">
        <v>4154</v>
      </c>
      <c r="AU3394" s="2" t="s">
        <v>4154</v>
      </c>
    </row>
    <row r="3395" spans="46:47" x14ac:dyDescent="0.25">
      <c r="AT3395" s="2" t="s">
        <v>4155</v>
      </c>
      <c r="AU3395" s="2" t="s">
        <v>4155</v>
      </c>
    </row>
    <row r="3396" spans="46:47" x14ac:dyDescent="0.25">
      <c r="AT3396" s="2" t="s">
        <v>4156</v>
      </c>
      <c r="AU3396" s="2" t="s">
        <v>4156</v>
      </c>
    </row>
    <row r="3397" spans="46:47" x14ac:dyDescent="0.25">
      <c r="AT3397" s="2" t="s">
        <v>4157</v>
      </c>
      <c r="AU3397" s="2" t="s">
        <v>4157</v>
      </c>
    </row>
    <row r="3398" spans="46:47" x14ac:dyDescent="0.25">
      <c r="AT3398" s="2" t="s">
        <v>4158</v>
      </c>
      <c r="AU3398" s="2" t="s">
        <v>4158</v>
      </c>
    </row>
    <row r="3399" spans="46:47" x14ac:dyDescent="0.25">
      <c r="AT3399" s="2" t="s">
        <v>4159</v>
      </c>
      <c r="AU3399" s="2" t="s">
        <v>4159</v>
      </c>
    </row>
    <row r="3400" spans="46:47" x14ac:dyDescent="0.25">
      <c r="AT3400" s="2" t="s">
        <v>4160</v>
      </c>
      <c r="AU3400" s="2" t="s">
        <v>4160</v>
      </c>
    </row>
    <row r="3401" spans="46:47" x14ac:dyDescent="0.25">
      <c r="AT3401" s="2" t="s">
        <v>4161</v>
      </c>
      <c r="AU3401" s="2" t="s">
        <v>4161</v>
      </c>
    </row>
    <row r="3402" spans="46:47" x14ac:dyDescent="0.25">
      <c r="AT3402" s="2" t="s">
        <v>4162</v>
      </c>
      <c r="AU3402" s="2" t="s">
        <v>4162</v>
      </c>
    </row>
    <row r="3403" spans="46:47" x14ac:dyDescent="0.25">
      <c r="AT3403" s="2" t="s">
        <v>4163</v>
      </c>
      <c r="AU3403" s="2" t="s">
        <v>4163</v>
      </c>
    </row>
    <row r="3404" spans="46:47" x14ac:dyDescent="0.25">
      <c r="AT3404" s="2" t="s">
        <v>4164</v>
      </c>
      <c r="AU3404" s="2" t="s">
        <v>4164</v>
      </c>
    </row>
    <row r="3405" spans="46:47" x14ac:dyDescent="0.25">
      <c r="AT3405" s="2" t="s">
        <v>4165</v>
      </c>
      <c r="AU3405" s="2" t="s">
        <v>4165</v>
      </c>
    </row>
    <row r="3406" spans="46:47" x14ac:dyDescent="0.25">
      <c r="AT3406" s="2" t="s">
        <v>4166</v>
      </c>
      <c r="AU3406" s="2" t="s">
        <v>4166</v>
      </c>
    </row>
    <row r="3407" spans="46:47" x14ac:dyDescent="0.25">
      <c r="AT3407" s="2" t="s">
        <v>4167</v>
      </c>
      <c r="AU3407" s="2" t="s">
        <v>4167</v>
      </c>
    </row>
    <row r="3408" spans="46:47" x14ac:dyDescent="0.25">
      <c r="AT3408" s="2" t="s">
        <v>4168</v>
      </c>
      <c r="AU3408" s="2" t="s">
        <v>4168</v>
      </c>
    </row>
    <row r="3409" spans="46:47" x14ac:dyDescent="0.25">
      <c r="AT3409" s="2" t="s">
        <v>4169</v>
      </c>
      <c r="AU3409" s="2" t="s">
        <v>4169</v>
      </c>
    </row>
    <row r="3410" spans="46:47" x14ac:dyDescent="0.25">
      <c r="AT3410" s="2" t="s">
        <v>4170</v>
      </c>
      <c r="AU3410" s="2" t="s">
        <v>4170</v>
      </c>
    </row>
    <row r="3411" spans="46:47" x14ac:dyDescent="0.25">
      <c r="AT3411" s="2" t="s">
        <v>4171</v>
      </c>
      <c r="AU3411" s="2" t="s">
        <v>4171</v>
      </c>
    </row>
    <row r="3412" spans="46:47" x14ac:dyDescent="0.25">
      <c r="AT3412" s="2" t="s">
        <v>4172</v>
      </c>
      <c r="AU3412" s="2" t="s">
        <v>4172</v>
      </c>
    </row>
    <row r="3413" spans="46:47" x14ac:dyDescent="0.25">
      <c r="AT3413" s="2" t="s">
        <v>4173</v>
      </c>
      <c r="AU3413" s="2" t="s">
        <v>4173</v>
      </c>
    </row>
    <row r="3414" spans="46:47" x14ac:dyDescent="0.25">
      <c r="AT3414" s="2" t="s">
        <v>4174</v>
      </c>
      <c r="AU3414" s="2" t="s">
        <v>4174</v>
      </c>
    </row>
    <row r="3415" spans="46:47" x14ac:dyDescent="0.25">
      <c r="AT3415" s="2" t="s">
        <v>4175</v>
      </c>
      <c r="AU3415" s="2" t="s">
        <v>4175</v>
      </c>
    </row>
    <row r="3416" spans="46:47" x14ac:dyDescent="0.25">
      <c r="AT3416" s="2" t="s">
        <v>4176</v>
      </c>
      <c r="AU3416" s="2" t="s">
        <v>4176</v>
      </c>
    </row>
    <row r="3417" spans="46:47" x14ac:dyDescent="0.25">
      <c r="AT3417" s="2" t="s">
        <v>4177</v>
      </c>
      <c r="AU3417" s="2" t="s">
        <v>4177</v>
      </c>
    </row>
    <row r="3418" spans="46:47" x14ac:dyDescent="0.25">
      <c r="AT3418" s="2" t="s">
        <v>4178</v>
      </c>
      <c r="AU3418" s="2" t="s">
        <v>4178</v>
      </c>
    </row>
    <row r="3419" spans="46:47" x14ac:dyDescent="0.25">
      <c r="AT3419" s="2" t="s">
        <v>4179</v>
      </c>
      <c r="AU3419" s="2" t="s">
        <v>4179</v>
      </c>
    </row>
    <row r="3420" spans="46:47" x14ac:dyDescent="0.25">
      <c r="AT3420" s="2" t="s">
        <v>4180</v>
      </c>
      <c r="AU3420" s="2" t="s">
        <v>4180</v>
      </c>
    </row>
    <row r="3421" spans="46:47" x14ac:dyDescent="0.25">
      <c r="AT3421" s="2" t="s">
        <v>4181</v>
      </c>
      <c r="AU3421" s="2" t="s">
        <v>4181</v>
      </c>
    </row>
    <row r="3422" spans="46:47" x14ac:dyDescent="0.25">
      <c r="AT3422" s="2" t="s">
        <v>4182</v>
      </c>
      <c r="AU3422" s="2" t="s">
        <v>4182</v>
      </c>
    </row>
    <row r="3423" spans="46:47" x14ac:dyDescent="0.25">
      <c r="AT3423" s="2" t="s">
        <v>4183</v>
      </c>
      <c r="AU3423" s="2" t="s">
        <v>4183</v>
      </c>
    </row>
    <row r="3424" spans="46:47" x14ac:dyDescent="0.25">
      <c r="AT3424" s="2" t="s">
        <v>4184</v>
      </c>
      <c r="AU3424" s="2" t="s">
        <v>4184</v>
      </c>
    </row>
    <row r="3425" spans="46:47" x14ac:dyDescent="0.25">
      <c r="AT3425" s="2" t="s">
        <v>4185</v>
      </c>
      <c r="AU3425" s="2" t="s">
        <v>4185</v>
      </c>
    </row>
    <row r="3426" spans="46:47" x14ac:dyDescent="0.25">
      <c r="AT3426" s="2" t="s">
        <v>4186</v>
      </c>
      <c r="AU3426" s="2" t="s">
        <v>4186</v>
      </c>
    </row>
    <row r="3427" spans="46:47" x14ac:dyDescent="0.25">
      <c r="AT3427" s="2" t="s">
        <v>4187</v>
      </c>
      <c r="AU3427" s="2" t="s">
        <v>4187</v>
      </c>
    </row>
    <row r="3428" spans="46:47" x14ac:dyDescent="0.25">
      <c r="AT3428" s="2" t="s">
        <v>4188</v>
      </c>
      <c r="AU3428" s="2" t="s">
        <v>4188</v>
      </c>
    </row>
    <row r="3429" spans="46:47" x14ac:dyDescent="0.25">
      <c r="AT3429" s="2" t="s">
        <v>4189</v>
      </c>
      <c r="AU3429" s="2" t="s">
        <v>4189</v>
      </c>
    </row>
    <row r="3430" spans="46:47" x14ac:dyDescent="0.25">
      <c r="AT3430" s="2" t="s">
        <v>4190</v>
      </c>
      <c r="AU3430" s="2" t="s">
        <v>4190</v>
      </c>
    </row>
    <row r="3431" spans="46:47" x14ac:dyDescent="0.25">
      <c r="AT3431" s="2" t="s">
        <v>4191</v>
      </c>
      <c r="AU3431" s="2" t="s">
        <v>4191</v>
      </c>
    </row>
    <row r="3432" spans="46:47" x14ac:dyDescent="0.25">
      <c r="AT3432" s="2" t="s">
        <v>4192</v>
      </c>
      <c r="AU3432" s="2" t="s">
        <v>4192</v>
      </c>
    </row>
    <row r="3433" spans="46:47" x14ac:dyDescent="0.25">
      <c r="AT3433" s="2" t="s">
        <v>4193</v>
      </c>
      <c r="AU3433" s="2" t="s">
        <v>4193</v>
      </c>
    </row>
    <row r="3434" spans="46:47" x14ac:dyDescent="0.25">
      <c r="AT3434" s="2" t="s">
        <v>4194</v>
      </c>
      <c r="AU3434" s="2" t="s">
        <v>4194</v>
      </c>
    </row>
    <row r="3435" spans="46:47" x14ac:dyDescent="0.25">
      <c r="AT3435" s="2" t="s">
        <v>4195</v>
      </c>
      <c r="AU3435" s="2" t="s">
        <v>4195</v>
      </c>
    </row>
    <row r="3436" spans="46:47" x14ac:dyDescent="0.25">
      <c r="AT3436" s="2" t="s">
        <v>4196</v>
      </c>
      <c r="AU3436" s="2" t="s">
        <v>4196</v>
      </c>
    </row>
    <row r="3437" spans="46:47" x14ac:dyDescent="0.25">
      <c r="AT3437" s="2" t="s">
        <v>4197</v>
      </c>
      <c r="AU3437" s="2" t="s">
        <v>4197</v>
      </c>
    </row>
    <row r="3438" spans="46:47" x14ac:dyDescent="0.25">
      <c r="AT3438" s="2" t="s">
        <v>4198</v>
      </c>
      <c r="AU3438" s="2" t="s">
        <v>4198</v>
      </c>
    </row>
    <row r="3439" spans="46:47" x14ac:dyDescent="0.25">
      <c r="AT3439" s="2" t="s">
        <v>4199</v>
      </c>
      <c r="AU3439" s="2" t="s">
        <v>4199</v>
      </c>
    </row>
    <row r="3440" spans="46:47" x14ac:dyDescent="0.25">
      <c r="AT3440" s="2" t="s">
        <v>4200</v>
      </c>
      <c r="AU3440" s="2" t="s">
        <v>4200</v>
      </c>
    </row>
    <row r="3441" spans="46:47" x14ac:dyDescent="0.25">
      <c r="AT3441" s="2" t="s">
        <v>4201</v>
      </c>
      <c r="AU3441" s="2" t="s">
        <v>4201</v>
      </c>
    </row>
    <row r="3442" spans="46:47" x14ac:dyDescent="0.25">
      <c r="AT3442" s="2" t="s">
        <v>4202</v>
      </c>
      <c r="AU3442" s="2" t="s">
        <v>4202</v>
      </c>
    </row>
    <row r="3443" spans="46:47" x14ac:dyDescent="0.25">
      <c r="AT3443" s="2" t="s">
        <v>4203</v>
      </c>
      <c r="AU3443" s="2" t="s">
        <v>4203</v>
      </c>
    </row>
    <row r="3444" spans="46:47" x14ac:dyDescent="0.25">
      <c r="AT3444" s="2" t="s">
        <v>4204</v>
      </c>
      <c r="AU3444" s="2" t="s">
        <v>4204</v>
      </c>
    </row>
    <row r="3445" spans="46:47" x14ac:dyDescent="0.25">
      <c r="AT3445" s="2" t="s">
        <v>4205</v>
      </c>
      <c r="AU3445" s="2" t="s">
        <v>4205</v>
      </c>
    </row>
    <row r="3446" spans="46:47" x14ac:dyDescent="0.25">
      <c r="AT3446" s="2" t="s">
        <v>4206</v>
      </c>
      <c r="AU3446" s="2" t="s">
        <v>4206</v>
      </c>
    </row>
    <row r="3447" spans="46:47" x14ac:dyDescent="0.25">
      <c r="AT3447" s="2" t="s">
        <v>4207</v>
      </c>
      <c r="AU3447" s="2" t="s">
        <v>4207</v>
      </c>
    </row>
    <row r="3448" spans="46:47" x14ac:dyDescent="0.25">
      <c r="AT3448" s="2" t="s">
        <v>4208</v>
      </c>
      <c r="AU3448" s="2" t="s">
        <v>4208</v>
      </c>
    </row>
    <row r="3449" spans="46:47" x14ac:dyDescent="0.25">
      <c r="AT3449" s="2" t="s">
        <v>4209</v>
      </c>
      <c r="AU3449" s="2" t="s">
        <v>4209</v>
      </c>
    </row>
    <row r="3450" spans="46:47" x14ac:dyDescent="0.25">
      <c r="AT3450" s="2" t="s">
        <v>4210</v>
      </c>
      <c r="AU3450" s="2" t="s">
        <v>4210</v>
      </c>
    </row>
    <row r="3451" spans="46:47" x14ac:dyDescent="0.25">
      <c r="AT3451" s="2" t="s">
        <v>4211</v>
      </c>
      <c r="AU3451" s="2" t="s">
        <v>4211</v>
      </c>
    </row>
    <row r="3452" spans="46:47" x14ac:dyDescent="0.25">
      <c r="AT3452" s="2" t="s">
        <v>4212</v>
      </c>
      <c r="AU3452" s="2" t="s">
        <v>4212</v>
      </c>
    </row>
    <row r="3453" spans="46:47" x14ac:dyDescent="0.25">
      <c r="AT3453" s="2" t="s">
        <v>4213</v>
      </c>
      <c r="AU3453" s="2" t="s">
        <v>4213</v>
      </c>
    </row>
    <row r="3454" spans="46:47" x14ac:dyDescent="0.25">
      <c r="AT3454" s="2" t="s">
        <v>4214</v>
      </c>
      <c r="AU3454" s="2" t="s">
        <v>4214</v>
      </c>
    </row>
    <row r="3455" spans="46:47" x14ac:dyDescent="0.25">
      <c r="AT3455" s="2" t="s">
        <v>4215</v>
      </c>
      <c r="AU3455" s="2" t="s">
        <v>4215</v>
      </c>
    </row>
    <row r="3456" spans="46:47" x14ac:dyDescent="0.25">
      <c r="AT3456" s="2" t="s">
        <v>4216</v>
      </c>
      <c r="AU3456" s="2" t="s">
        <v>4216</v>
      </c>
    </row>
    <row r="3457" spans="46:47" x14ac:dyDescent="0.25">
      <c r="AT3457" s="2" t="s">
        <v>4217</v>
      </c>
      <c r="AU3457" s="2" t="s">
        <v>4217</v>
      </c>
    </row>
    <row r="3458" spans="46:47" x14ac:dyDescent="0.25">
      <c r="AT3458" s="2" t="s">
        <v>4218</v>
      </c>
      <c r="AU3458" s="2" t="s">
        <v>4218</v>
      </c>
    </row>
    <row r="3459" spans="46:47" x14ac:dyDescent="0.25">
      <c r="AT3459" s="2" t="s">
        <v>4219</v>
      </c>
      <c r="AU3459" s="2" t="s">
        <v>4219</v>
      </c>
    </row>
    <row r="3460" spans="46:47" x14ac:dyDescent="0.25">
      <c r="AT3460" s="2" t="s">
        <v>4220</v>
      </c>
      <c r="AU3460" s="2" t="s">
        <v>4220</v>
      </c>
    </row>
    <row r="3461" spans="46:47" x14ac:dyDescent="0.25">
      <c r="AT3461" s="2" t="s">
        <v>4221</v>
      </c>
      <c r="AU3461" s="2" t="s">
        <v>4221</v>
      </c>
    </row>
    <row r="3462" spans="46:47" x14ac:dyDescent="0.25">
      <c r="AT3462" s="2" t="s">
        <v>4222</v>
      </c>
      <c r="AU3462" s="2" t="s">
        <v>4222</v>
      </c>
    </row>
    <row r="3463" spans="46:47" x14ac:dyDescent="0.25">
      <c r="AT3463" s="2" t="s">
        <v>4223</v>
      </c>
      <c r="AU3463" s="2" t="s">
        <v>4223</v>
      </c>
    </row>
    <row r="3464" spans="46:47" x14ac:dyDescent="0.25">
      <c r="AT3464" s="2" t="s">
        <v>4224</v>
      </c>
      <c r="AU3464" s="2" t="s">
        <v>4224</v>
      </c>
    </row>
    <row r="3465" spans="46:47" x14ac:dyDescent="0.25">
      <c r="AT3465" s="2" t="s">
        <v>4225</v>
      </c>
      <c r="AU3465" s="2" t="s">
        <v>4225</v>
      </c>
    </row>
    <row r="3466" spans="46:47" x14ac:dyDescent="0.25">
      <c r="AT3466" s="2" t="s">
        <v>4226</v>
      </c>
      <c r="AU3466" s="2" t="s">
        <v>4226</v>
      </c>
    </row>
    <row r="3467" spans="46:47" x14ac:dyDescent="0.25">
      <c r="AT3467" s="2" t="s">
        <v>4227</v>
      </c>
      <c r="AU3467" s="2" t="s">
        <v>4227</v>
      </c>
    </row>
    <row r="3468" spans="46:47" x14ac:dyDescent="0.25">
      <c r="AT3468" s="2" t="s">
        <v>4228</v>
      </c>
      <c r="AU3468" s="2" t="s">
        <v>4228</v>
      </c>
    </row>
    <row r="3469" spans="46:47" x14ac:dyDescent="0.25">
      <c r="AT3469" s="2" t="s">
        <v>4229</v>
      </c>
      <c r="AU3469" s="2" t="s">
        <v>4229</v>
      </c>
    </row>
    <row r="3470" spans="46:47" x14ac:dyDescent="0.25">
      <c r="AT3470" s="2" t="s">
        <v>4230</v>
      </c>
      <c r="AU3470" s="2" t="s">
        <v>4230</v>
      </c>
    </row>
    <row r="3471" spans="46:47" x14ac:dyDescent="0.25">
      <c r="AT3471" s="2" t="s">
        <v>4231</v>
      </c>
      <c r="AU3471" s="2" t="s">
        <v>4231</v>
      </c>
    </row>
    <row r="3472" spans="46:47" x14ac:dyDescent="0.25">
      <c r="AT3472" s="2" t="s">
        <v>4232</v>
      </c>
      <c r="AU3472" s="2" t="s">
        <v>4232</v>
      </c>
    </row>
    <row r="3473" spans="46:47" x14ac:dyDescent="0.25">
      <c r="AT3473" s="2" t="s">
        <v>4233</v>
      </c>
      <c r="AU3473" s="2" t="s">
        <v>4233</v>
      </c>
    </row>
    <row r="3474" spans="46:47" x14ac:dyDescent="0.25">
      <c r="AT3474" s="2" t="s">
        <v>4234</v>
      </c>
      <c r="AU3474" s="2" t="s">
        <v>4234</v>
      </c>
    </row>
    <row r="3475" spans="46:47" x14ac:dyDescent="0.25">
      <c r="AT3475" s="2" t="s">
        <v>4235</v>
      </c>
      <c r="AU3475" s="2" t="s">
        <v>4235</v>
      </c>
    </row>
    <row r="3476" spans="46:47" x14ac:dyDescent="0.25">
      <c r="AT3476" s="2" t="s">
        <v>4236</v>
      </c>
      <c r="AU3476" s="2" t="s">
        <v>4236</v>
      </c>
    </row>
    <row r="3477" spans="46:47" x14ac:dyDescent="0.25">
      <c r="AT3477" s="2" t="s">
        <v>4237</v>
      </c>
      <c r="AU3477" s="2" t="s">
        <v>4237</v>
      </c>
    </row>
    <row r="3478" spans="46:47" x14ac:dyDescent="0.25">
      <c r="AT3478" s="2" t="s">
        <v>4238</v>
      </c>
      <c r="AU3478" s="2" t="s">
        <v>4238</v>
      </c>
    </row>
    <row r="3479" spans="46:47" x14ac:dyDescent="0.25">
      <c r="AT3479" s="2" t="s">
        <v>4239</v>
      </c>
      <c r="AU3479" s="2" t="s">
        <v>4239</v>
      </c>
    </row>
    <row r="3480" spans="46:47" x14ac:dyDescent="0.25">
      <c r="AT3480" s="2" t="s">
        <v>4240</v>
      </c>
      <c r="AU3480" s="2" t="s">
        <v>4240</v>
      </c>
    </row>
    <row r="3481" spans="46:47" x14ac:dyDescent="0.25">
      <c r="AT3481" s="2" t="s">
        <v>4241</v>
      </c>
      <c r="AU3481" s="2" t="s">
        <v>4241</v>
      </c>
    </row>
    <row r="3482" spans="46:47" x14ac:dyDescent="0.25">
      <c r="AT3482" s="2" t="s">
        <v>4242</v>
      </c>
      <c r="AU3482" s="2" t="s">
        <v>4242</v>
      </c>
    </row>
    <row r="3483" spans="46:47" x14ac:dyDescent="0.25">
      <c r="AT3483" s="2" t="s">
        <v>4243</v>
      </c>
      <c r="AU3483" s="2" t="s">
        <v>4243</v>
      </c>
    </row>
    <row r="3484" spans="46:47" x14ac:dyDescent="0.25">
      <c r="AT3484" s="2" t="s">
        <v>4244</v>
      </c>
      <c r="AU3484" s="2" t="s">
        <v>4244</v>
      </c>
    </row>
    <row r="3485" spans="46:47" x14ac:dyDescent="0.25">
      <c r="AT3485" s="2" t="s">
        <v>4245</v>
      </c>
      <c r="AU3485" s="2" t="s">
        <v>4245</v>
      </c>
    </row>
    <row r="3486" spans="46:47" x14ac:dyDescent="0.25">
      <c r="AT3486" s="2" t="s">
        <v>4246</v>
      </c>
      <c r="AU3486" s="2" t="s">
        <v>4246</v>
      </c>
    </row>
    <row r="3487" spans="46:47" x14ac:dyDescent="0.25">
      <c r="AT3487" s="2" t="s">
        <v>4247</v>
      </c>
      <c r="AU3487" s="2" t="s">
        <v>4247</v>
      </c>
    </row>
    <row r="3488" spans="46:47" x14ac:dyDescent="0.25">
      <c r="AT3488" s="2" t="s">
        <v>4248</v>
      </c>
      <c r="AU3488" s="2" t="s">
        <v>4248</v>
      </c>
    </row>
    <row r="3489" spans="46:47" x14ac:dyDescent="0.25">
      <c r="AT3489" s="2" t="s">
        <v>4249</v>
      </c>
      <c r="AU3489" s="2" t="s">
        <v>4249</v>
      </c>
    </row>
    <row r="3490" spans="46:47" x14ac:dyDescent="0.25">
      <c r="AT3490" s="2" t="s">
        <v>4250</v>
      </c>
      <c r="AU3490" s="2" t="s">
        <v>4250</v>
      </c>
    </row>
    <row r="3491" spans="46:47" x14ac:dyDescent="0.25">
      <c r="AT3491" s="2" t="s">
        <v>4251</v>
      </c>
      <c r="AU3491" s="2" t="s">
        <v>4251</v>
      </c>
    </row>
    <row r="3492" spans="46:47" x14ac:dyDescent="0.25">
      <c r="AT3492" s="2" t="s">
        <v>4252</v>
      </c>
      <c r="AU3492" s="2" t="s">
        <v>4252</v>
      </c>
    </row>
    <row r="3493" spans="46:47" x14ac:dyDescent="0.25">
      <c r="AT3493" s="2" t="s">
        <v>4253</v>
      </c>
      <c r="AU3493" s="2" t="s">
        <v>4253</v>
      </c>
    </row>
    <row r="3494" spans="46:47" x14ac:dyDescent="0.25">
      <c r="AT3494" s="2" t="s">
        <v>4254</v>
      </c>
      <c r="AU3494" s="2" t="s">
        <v>4254</v>
      </c>
    </row>
    <row r="3495" spans="46:47" x14ac:dyDescent="0.25">
      <c r="AT3495" s="2" t="s">
        <v>4255</v>
      </c>
      <c r="AU3495" s="2" t="s">
        <v>4255</v>
      </c>
    </row>
    <row r="3496" spans="46:47" x14ac:dyDescent="0.25">
      <c r="AT3496" s="2" t="s">
        <v>4256</v>
      </c>
      <c r="AU3496" s="2" t="s">
        <v>4256</v>
      </c>
    </row>
    <row r="3497" spans="46:47" x14ac:dyDescent="0.25">
      <c r="AT3497" s="2" t="s">
        <v>4257</v>
      </c>
      <c r="AU3497" s="2" t="s">
        <v>4257</v>
      </c>
    </row>
    <row r="3498" spans="46:47" x14ac:dyDescent="0.25">
      <c r="AT3498" s="2" t="s">
        <v>4258</v>
      </c>
      <c r="AU3498" s="2" t="s">
        <v>4258</v>
      </c>
    </row>
    <row r="3499" spans="46:47" x14ac:dyDescent="0.25">
      <c r="AT3499" s="2" t="s">
        <v>4259</v>
      </c>
      <c r="AU3499" s="2" t="s">
        <v>4259</v>
      </c>
    </row>
    <row r="3500" spans="46:47" x14ac:dyDescent="0.25">
      <c r="AT3500" s="2" t="s">
        <v>4260</v>
      </c>
      <c r="AU3500" s="2" t="s">
        <v>4260</v>
      </c>
    </row>
    <row r="3501" spans="46:47" x14ac:dyDescent="0.25">
      <c r="AT3501" s="2" t="s">
        <v>4261</v>
      </c>
      <c r="AU3501" s="2" t="s">
        <v>4261</v>
      </c>
    </row>
    <row r="3502" spans="46:47" x14ac:dyDescent="0.25">
      <c r="AT3502" s="2" t="s">
        <v>4262</v>
      </c>
      <c r="AU3502" s="2" t="s">
        <v>4262</v>
      </c>
    </row>
    <row r="3503" spans="46:47" x14ac:dyDescent="0.25">
      <c r="AT3503" s="2" t="s">
        <v>4263</v>
      </c>
      <c r="AU3503" s="2" t="s">
        <v>4263</v>
      </c>
    </row>
    <row r="3504" spans="46:47" x14ac:dyDescent="0.25">
      <c r="AT3504" s="2" t="s">
        <v>4264</v>
      </c>
      <c r="AU3504" s="2" t="s">
        <v>4264</v>
      </c>
    </row>
    <row r="3505" spans="46:47" x14ac:dyDescent="0.25">
      <c r="AT3505" s="2" t="s">
        <v>4265</v>
      </c>
      <c r="AU3505" s="2" t="s">
        <v>4265</v>
      </c>
    </row>
    <row r="3506" spans="46:47" x14ac:dyDescent="0.25">
      <c r="AT3506" s="2" t="s">
        <v>4266</v>
      </c>
      <c r="AU3506" s="2" t="s">
        <v>4266</v>
      </c>
    </row>
    <row r="3507" spans="46:47" x14ac:dyDescent="0.25">
      <c r="AT3507" s="2" t="s">
        <v>4267</v>
      </c>
      <c r="AU3507" s="2" t="s">
        <v>4267</v>
      </c>
    </row>
    <row r="3508" spans="46:47" x14ac:dyDescent="0.25">
      <c r="AT3508" s="2" t="s">
        <v>4268</v>
      </c>
      <c r="AU3508" s="2" t="s">
        <v>4268</v>
      </c>
    </row>
    <row r="3509" spans="46:47" x14ac:dyDescent="0.25">
      <c r="AT3509" s="2" t="s">
        <v>4269</v>
      </c>
      <c r="AU3509" s="2" t="s">
        <v>4269</v>
      </c>
    </row>
    <row r="3510" spans="46:47" x14ac:dyDescent="0.25">
      <c r="AT3510" s="2" t="s">
        <v>4270</v>
      </c>
      <c r="AU3510" s="2" t="s">
        <v>4270</v>
      </c>
    </row>
    <row r="3511" spans="46:47" x14ac:dyDescent="0.25">
      <c r="AT3511" s="2" t="s">
        <v>4271</v>
      </c>
      <c r="AU3511" s="2" t="s">
        <v>4271</v>
      </c>
    </row>
    <row r="3512" spans="46:47" x14ac:dyDescent="0.25">
      <c r="AT3512" s="2" t="s">
        <v>4272</v>
      </c>
      <c r="AU3512" s="2" t="s">
        <v>4272</v>
      </c>
    </row>
    <row r="3513" spans="46:47" x14ac:dyDescent="0.25">
      <c r="AT3513" s="2" t="s">
        <v>4273</v>
      </c>
      <c r="AU3513" s="2" t="s">
        <v>4273</v>
      </c>
    </row>
    <row r="3514" spans="46:47" x14ac:dyDescent="0.25">
      <c r="AT3514" s="2" t="s">
        <v>4274</v>
      </c>
      <c r="AU3514" s="2" t="s">
        <v>4274</v>
      </c>
    </row>
    <row r="3515" spans="46:47" x14ac:dyDescent="0.25">
      <c r="AT3515" s="2" t="s">
        <v>4275</v>
      </c>
      <c r="AU3515" s="2" t="s">
        <v>4275</v>
      </c>
    </row>
    <row r="3516" spans="46:47" x14ac:dyDescent="0.25">
      <c r="AT3516" s="2" t="s">
        <v>4276</v>
      </c>
      <c r="AU3516" s="2" t="s">
        <v>4276</v>
      </c>
    </row>
    <row r="3517" spans="46:47" x14ac:dyDescent="0.25">
      <c r="AT3517" s="2" t="s">
        <v>4277</v>
      </c>
      <c r="AU3517" s="2" t="s">
        <v>4277</v>
      </c>
    </row>
    <row r="3518" spans="46:47" x14ac:dyDescent="0.25">
      <c r="AT3518" s="2" t="s">
        <v>4278</v>
      </c>
      <c r="AU3518" s="2" t="s">
        <v>4278</v>
      </c>
    </row>
    <row r="3519" spans="46:47" x14ac:dyDescent="0.25">
      <c r="AT3519" s="2" t="s">
        <v>4279</v>
      </c>
      <c r="AU3519" s="2" t="s">
        <v>4279</v>
      </c>
    </row>
    <row r="3520" spans="46:47" x14ac:dyDescent="0.25">
      <c r="AT3520" s="2" t="s">
        <v>4280</v>
      </c>
      <c r="AU3520" s="2" t="s">
        <v>4280</v>
      </c>
    </row>
    <row r="3521" spans="46:47" x14ac:dyDescent="0.25">
      <c r="AT3521" s="2" t="s">
        <v>4281</v>
      </c>
      <c r="AU3521" s="2" t="s">
        <v>4281</v>
      </c>
    </row>
    <row r="3522" spans="46:47" x14ac:dyDescent="0.25">
      <c r="AT3522" s="2" t="s">
        <v>4282</v>
      </c>
      <c r="AU3522" s="2" t="s">
        <v>4282</v>
      </c>
    </row>
    <row r="3523" spans="46:47" x14ac:dyDescent="0.25">
      <c r="AT3523" s="2" t="s">
        <v>4283</v>
      </c>
      <c r="AU3523" s="2" t="s">
        <v>4283</v>
      </c>
    </row>
    <row r="3524" spans="46:47" x14ac:dyDescent="0.25">
      <c r="AT3524" s="2" t="s">
        <v>4284</v>
      </c>
      <c r="AU3524" s="2" t="s">
        <v>4284</v>
      </c>
    </row>
    <row r="3525" spans="46:47" x14ac:dyDescent="0.25">
      <c r="AT3525" s="2" t="s">
        <v>4285</v>
      </c>
      <c r="AU3525" s="2" t="s">
        <v>4285</v>
      </c>
    </row>
    <row r="3526" spans="46:47" x14ac:dyDescent="0.25">
      <c r="AT3526" s="2" t="s">
        <v>4286</v>
      </c>
      <c r="AU3526" s="2" t="s">
        <v>4286</v>
      </c>
    </row>
    <row r="3527" spans="46:47" x14ac:dyDescent="0.25">
      <c r="AT3527" s="2" t="s">
        <v>4287</v>
      </c>
      <c r="AU3527" s="2" t="s">
        <v>4287</v>
      </c>
    </row>
    <row r="3528" spans="46:47" x14ac:dyDescent="0.25">
      <c r="AT3528" s="2" t="s">
        <v>4288</v>
      </c>
      <c r="AU3528" s="2" t="s">
        <v>4288</v>
      </c>
    </row>
    <row r="3529" spans="46:47" x14ac:dyDescent="0.25">
      <c r="AT3529" s="2" t="s">
        <v>4289</v>
      </c>
      <c r="AU3529" s="2" t="s">
        <v>4289</v>
      </c>
    </row>
    <row r="3530" spans="46:47" x14ac:dyDescent="0.25">
      <c r="AT3530" s="2" t="s">
        <v>4290</v>
      </c>
      <c r="AU3530" s="2" t="s">
        <v>4290</v>
      </c>
    </row>
    <row r="3531" spans="46:47" x14ac:dyDescent="0.25">
      <c r="AT3531" s="2" t="s">
        <v>4291</v>
      </c>
      <c r="AU3531" s="2" t="s">
        <v>4291</v>
      </c>
    </row>
    <row r="3532" spans="46:47" x14ac:dyDescent="0.25">
      <c r="AT3532" s="2" t="s">
        <v>4292</v>
      </c>
      <c r="AU3532" s="2" t="s">
        <v>4292</v>
      </c>
    </row>
    <row r="3533" spans="46:47" x14ac:dyDescent="0.25">
      <c r="AT3533" s="2" t="s">
        <v>4293</v>
      </c>
      <c r="AU3533" s="2" t="s">
        <v>4293</v>
      </c>
    </row>
    <row r="3534" spans="46:47" x14ac:dyDescent="0.25">
      <c r="AT3534" s="2" t="s">
        <v>4294</v>
      </c>
      <c r="AU3534" s="2" t="s">
        <v>4294</v>
      </c>
    </row>
    <row r="3535" spans="46:47" x14ac:dyDescent="0.25">
      <c r="AT3535" s="2" t="s">
        <v>4295</v>
      </c>
      <c r="AU3535" s="2" t="s">
        <v>4295</v>
      </c>
    </row>
    <row r="3536" spans="46:47" x14ac:dyDescent="0.25">
      <c r="AT3536" s="2" t="s">
        <v>4296</v>
      </c>
      <c r="AU3536" s="2" t="s">
        <v>4296</v>
      </c>
    </row>
    <row r="3537" spans="46:47" x14ac:dyDescent="0.25">
      <c r="AT3537" s="2" t="s">
        <v>4297</v>
      </c>
      <c r="AU3537" s="2" t="s">
        <v>4297</v>
      </c>
    </row>
    <row r="3538" spans="46:47" x14ac:dyDescent="0.25">
      <c r="AT3538" s="2" t="s">
        <v>4298</v>
      </c>
      <c r="AU3538" s="2" t="s">
        <v>4298</v>
      </c>
    </row>
    <row r="3539" spans="46:47" x14ac:dyDescent="0.25">
      <c r="AT3539" s="2" t="s">
        <v>4299</v>
      </c>
      <c r="AU3539" s="2" t="s">
        <v>4299</v>
      </c>
    </row>
    <row r="3540" spans="46:47" x14ac:dyDescent="0.25">
      <c r="AT3540" s="2" t="s">
        <v>4300</v>
      </c>
      <c r="AU3540" s="2" t="s">
        <v>4300</v>
      </c>
    </row>
    <row r="3541" spans="46:47" x14ac:dyDescent="0.25">
      <c r="AT3541" s="2" t="s">
        <v>4301</v>
      </c>
      <c r="AU3541" s="2" t="s">
        <v>4301</v>
      </c>
    </row>
    <row r="3542" spans="46:47" x14ac:dyDescent="0.25">
      <c r="AT3542" s="2" t="s">
        <v>4302</v>
      </c>
      <c r="AU3542" s="2" t="s">
        <v>4302</v>
      </c>
    </row>
    <row r="3543" spans="46:47" x14ac:dyDescent="0.25">
      <c r="AT3543" s="2" t="s">
        <v>4303</v>
      </c>
      <c r="AU3543" s="2" t="s">
        <v>4303</v>
      </c>
    </row>
    <row r="3544" spans="46:47" x14ac:dyDescent="0.25">
      <c r="AT3544" s="2" t="s">
        <v>4304</v>
      </c>
      <c r="AU3544" s="2" t="s">
        <v>4304</v>
      </c>
    </row>
    <row r="3545" spans="46:47" x14ac:dyDescent="0.25">
      <c r="AT3545" s="2" t="s">
        <v>4305</v>
      </c>
      <c r="AU3545" s="2" t="s">
        <v>4305</v>
      </c>
    </row>
    <row r="3546" spans="46:47" x14ac:dyDescent="0.25">
      <c r="AT3546" s="2" t="s">
        <v>4306</v>
      </c>
      <c r="AU3546" s="2" t="s">
        <v>4306</v>
      </c>
    </row>
    <row r="3547" spans="46:47" x14ac:dyDescent="0.25">
      <c r="AT3547" s="2" t="s">
        <v>4307</v>
      </c>
      <c r="AU3547" s="2" t="s">
        <v>4307</v>
      </c>
    </row>
    <row r="3548" spans="46:47" x14ac:dyDescent="0.25">
      <c r="AT3548" s="2" t="s">
        <v>4308</v>
      </c>
      <c r="AU3548" s="2" t="s">
        <v>4308</v>
      </c>
    </row>
    <row r="3549" spans="46:47" x14ac:dyDescent="0.25">
      <c r="AT3549" s="2" t="s">
        <v>4309</v>
      </c>
      <c r="AU3549" s="2" t="s">
        <v>4309</v>
      </c>
    </row>
    <row r="3550" spans="46:47" x14ac:dyDescent="0.25">
      <c r="AT3550" s="2" t="s">
        <v>4310</v>
      </c>
      <c r="AU3550" s="2" t="s">
        <v>4310</v>
      </c>
    </row>
    <row r="3551" spans="46:47" x14ac:dyDescent="0.25">
      <c r="AT3551" s="2" t="s">
        <v>4311</v>
      </c>
      <c r="AU3551" s="2" t="s">
        <v>4311</v>
      </c>
    </row>
    <row r="3552" spans="46:47" x14ac:dyDescent="0.25">
      <c r="AT3552" s="2" t="s">
        <v>4312</v>
      </c>
      <c r="AU3552" s="2" t="s">
        <v>4312</v>
      </c>
    </row>
    <row r="3553" spans="46:47" x14ac:dyDescent="0.25">
      <c r="AT3553" s="2" t="s">
        <v>4313</v>
      </c>
      <c r="AU3553" s="2" t="s">
        <v>4313</v>
      </c>
    </row>
    <row r="3554" spans="46:47" x14ac:dyDescent="0.25">
      <c r="AT3554" s="2" t="s">
        <v>4314</v>
      </c>
      <c r="AU3554" s="2" t="s">
        <v>4314</v>
      </c>
    </row>
    <row r="3555" spans="46:47" x14ac:dyDescent="0.25">
      <c r="AT3555" s="2" t="s">
        <v>4315</v>
      </c>
      <c r="AU3555" s="2" t="s">
        <v>4315</v>
      </c>
    </row>
    <row r="3556" spans="46:47" x14ac:dyDescent="0.25">
      <c r="AT3556" s="2" t="s">
        <v>4316</v>
      </c>
      <c r="AU3556" s="2" t="s">
        <v>4316</v>
      </c>
    </row>
    <row r="3557" spans="46:47" x14ac:dyDescent="0.25">
      <c r="AT3557" s="2" t="s">
        <v>4317</v>
      </c>
      <c r="AU3557" s="2" t="s">
        <v>4317</v>
      </c>
    </row>
    <row r="3558" spans="46:47" x14ac:dyDescent="0.25">
      <c r="AT3558" s="2" t="s">
        <v>4318</v>
      </c>
      <c r="AU3558" s="2" t="s">
        <v>4318</v>
      </c>
    </row>
    <row r="3559" spans="46:47" x14ac:dyDescent="0.25">
      <c r="AT3559" s="2" t="s">
        <v>4319</v>
      </c>
      <c r="AU3559" s="2" t="s">
        <v>4319</v>
      </c>
    </row>
    <row r="3560" spans="46:47" x14ac:dyDescent="0.25">
      <c r="AT3560" s="2" t="s">
        <v>4320</v>
      </c>
      <c r="AU3560" s="2" t="s">
        <v>4320</v>
      </c>
    </row>
    <row r="3561" spans="46:47" x14ac:dyDescent="0.25">
      <c r="AT3561" s="2" t="s">
        <v>4321</v>
      </c>
      <c r="AU3561" s="2" t="s">
        <v>4321</v>
      </c>
    </row>
    <row r="3562" spans="46:47" x14ac:dyDescent="0.25">
      <c r="AT3562" s="2" t="s">
        <v>4322</v>
      </c>
      <c r="AU3562" s="2" t="s">
        <v>4322</v>
      </c>
    </row>
    <row r="3563" spans="46:47" x14ac:dyDescent="0.25">
      <c r="AT3563" s="2" t="s">
        <v>4323</v>
      </c>
      <c r="AU3563" s="2" t="s">
        <v>4323</v>
      </c>
    </row>
    <row r="3564" spans="46:47" x14ac:dyDescent="0.25">
      <c r="AT3564" s="2" t="s">
        <v>4324</v>
      </c>
      <c r="AU3564" s="2" t="s">
        <v>4324</v>
      </c>
    </row>
    <row r="3565" spans="46:47" x14ac:dyDescent="0.25">
      <c r="AT3565" s="2" t="s">
        <v>4325</v>
      </c>
      <c r="AU3565" s="2" t="s">
        <v>4325</v>
      </c>
    </row>
    <row r="3566" spans="46:47" x14ac:dyDescent="0.25">
      <c r="AT3566" s="2" t="s">
        <v>4326</v>
      </c>
      <c r="AU3566" s="2" t="s">
        <v>4326</v>
      </c>
    </row>
    <row r="3567" spans="46:47" x14ac:dyDescent="0.25">
      <c r="AT3567" s="2" t="s">
        <v>4327</v>
      </c>
      <c r="AU3567" s="2" t="s">
        <v>4327</v>
      </c>
    </row>
    <row r="3568" spans="46:47" x14ac:dyDescent="0.25">
      <c r="AT3568" s="2" t="s">
        <v>4328</v>
      </c>
      <c r="AU3568" s="2" t="s">
        <v>4328</v>
      </c>
    </row>
    <row r="3569" spans="46:47" x14ac:dyDescent="0.25">
      <c r="AT3569" s="2" t="s">
        <v>4329</v>
      </c>
      <c r="AU3569" s="2" t="s">
        <v>4329</v>
      </c>
    </row>
    <row r="3570" spans="46:47" x14ac:dyDescent="0.25">
      <c r="AT3570" s="2" t="s">
        <v>4330</v>
      </c>
      <c r="AU3570" s="2" t="s">
        <v>4330</v>
      </c>
    </row>
    <row r="3571" spans="46:47" x14ac:dyDescent="0.25">
      <c r="AT3571" s="2" t="s">
        <v>4331</v>
      </c>
      <c r="AU3571" s="2" t="s">
        <v>4331</v>
      </c>
    </row>
    <row r="3572" spans="46:47" x14ac:dyDescent="0.25">
      <c r="AT3572" s="2" t="s">
        <v>4332</v>
      </c>
      <c r="AU3572" s="2" t="s">
        <v>4332</v>
      </c>
    </row>
    <row r="3573" spans="46:47" x14ac:dyDescent="0.25">
      <c r="AT3573" s="2" t="s">
        <v>4333</v>
      </c>
      <c r="AU3573" s="2" t="s">
        <v>4333</v>
      </c>
    </row>
    <row r="3574" spans="46:47" x14ac:dyDescent="0.25">
      <c r="AT3574" s="2" t="s">
        <v>4334</v>
      </c>
      <c r="AU3574" s="2" t="s">
        <v>4334</v>
      </c>
    </row>
    <row r="3575" spans="46:47" x14ac:dyDescent="0.25">
      <c r="AT3575" s="2" t="s">
        <v>4335</v>
      </c>
      <c r="AU3575" s="2" t="s">
        <v>4335</v>
      </c>
    </row>
    <row r="3576" spans="46:47" x14ac:dyDescent="0.25">
      <c r="AT3576" s="2" t="s">
        <v>4336</v>
      </c>
      <c r="AU3576" s="2" t="s">
        <v>4336</v>
      </c>
    </row>
    <row r="3577" spans="46:47" x14ac:dyDescent="0.25">
      <c r="AT3577" s="2" t="s">
        <v>4337</v>
      </c>
      <c r="AU3577" s="2" t="s">
        <v>4337</v>
      </c>
    </row>
    <row r="3578" spans="46:47" x14ac:dyDescent="0.25">
      <c r="AT3578" s="2" t="s">
        <v>4338</v>
      </c>
      <c r="AU3578" s="2" t="s">
        <v>4338</v>
      </c>
    </row>
    <row r="3579" spans="46:47" x14ac:dyDescent="0.25">
      <c r="AT3579" s="2" t="s">
        <v>4339</v>
      </c>
      <c r="AU3579" s="2" t="s">
        <v>4339</v>
      </c>
    </row>
    <row r="3580" spans="46:47" x14ac:dyDescent="0.25">
      <c r="AT3580" s="2" t="s">
        <v>4340</v>
      </c>
      <c r="AU3580" s="2" t="s">
        <v>4340</v>
      </c>
    </row>
    <row r="3581" spans="46:47" x14ac:dyDescent="0.25">
      <c r="AT3581" s="2" t="s">
        <v>4341</v>
      </c>
      <c r="AU3581" s="2" t="s">
        <v>4341</v>
      </c>
    </row>
    <row r="3582" spans="46:47" x14ac:dyDescent="0.25">
      <c r="AT3582" s="2" t="s">
        <v>4342</v>
      </c>
      <c r="AU3582" s="2" t="s">
        <v>4342</v>
      </c>
    </row>
    <row r="3583" spans="46:47" x14ac:dyDescent="0.25">
      <c r="AT3583" s="2" t="s">
        <v>4343</v>
      </c>
      <c r="AU3583" s="2" t="s">
        <v>4343</v>
      </c>
    </row>
    <row r="3584" spans="46:47" x14ac:dyDescent="0.25">
      <c r="AT3584" s="2" t="s">
        <v>4344</v>
      </c>
      <c r="AU3584" s="2" t="s">
        <v>4344</v>
      </c>
    </row>
    <row r="3585" spans="46:47" x14ac:dyDescent="0.25">
      <c r="AT3585" s="2" t="s">
        <v>4345</v>
      </c>
      <c r="AU3585" s="2" t="s">
        <v>4345</v>
      </c>
    </row>
    <row r="3586" spans="46:47" x14ac:dyDescent="0.25">
      <c r="AT3586" s="2" t="s">
        <v>4346</v>
      </c>
      <c r="AU3586" s="2" t="s">
        <v>4346</v>
      </c>
    </row>
    <row r="3587" spans="46:47" x14ac:dyDescent="0.25">
      <c r="AT3587" s="2" t="s">
        <v>4347</v>
      </c>
      <c r="AU3587" s="2" t="s">
        <v>4347</v>
      </c>
    </row>
    <row r="3588" spans="46:47" x14ac:dyDescent="0.25">
      <c r="AT3588" s="2" t="s">
        <v>4348</v>
      </c>
      <c r="AU3588" s="2" t="s">
        <v>4348</v>
      </c>
    </row>
    <row r="3589" spans="46:47" x14ac:dyDescent="0.25">
      <c r="AT3589" s="2" t="s">
        <v>4349</v>
      </c>
      <c r="AU3589" s="2" t="s">
        <v>4349</v>
      </c>
    </row>
    <row r="3590" spans="46:47" x14ac:dyDescent="0.25">
      <c r="AT3590" s="2" t="s">
        <v>4350</v>
      </c>
      <c r="AU3590" s="2" t="s">
        <v>4350</v>
      </c>
    </row>
    <row r="3591" spans="46:47" x14ac:dyDescent="0.25">
      <c r="AT3591" s="2" t="s">
        <v>4351</v>
      </c>
      <c r="AU3591" s="2" t="s">
        <v>4351</v>
      </c>
    </row>
    <row r="3592" spans="46:47" x14ac:dyDescent="0.25">
      <c r="AT3592" s="2" t="s">
        <v>4352</v>
      </c>
      <c r="AU3592" s="2" t="s">
        <v>4352</v>
      </c>
    </row>
    <row r="3593" spans="46:47" x14ac:dyDescent="0.25">
      <c r="AT3593" s="2" t="s">
        <v>4353</v>
      </c>
      <c r="AU3593" s="2" t="s">
        <v>4353</v>
      </c>
    </row>
    <row r="3594" spans="46:47" x14ac:dyDescent="0.25">
      <c r="AT3594" s="2" t="s">
        <v>4354</v>
      </c>
      <c r="AU3594" s="2" t="s">
        <v>4354</v>
      </c>
    </row>
    <row r="3595" spans="46:47" x14ac:dyDescent="0.25">
      <c r="AT3595" s="2" t="s">
        <v>4355</v>
      </c>
      <c r="AU3595" s="2" t="s">
        <v>4355</v>
      </c>
    </row>
    <row r="3596" spans="46:47" x14ac:dyDescent="0.25">
      <c r="AT3596" s="2" t="s">
        <v>4356</v>
      </c>
      <c r="AU3596" s="2" t="s">
        <v>4356</v>
      </c>
    </row>
    <row r="3597" spans="46:47" x14ac:dyDescent="0.25">
      <c r="AT3597" s="2" t="s">
        <v>4357</v>
      </c>
      <c r="AU3597" s="2" t="s">
        <v>4357</v>
      </c>
    </row>
    <row r="3598" spans="46:47" x14ac:dyDescent="0.25">
      <c r="AT3598" s="2" t="s">
        <v>4358</v>
      </c>
      <c r="AU3598" s="2" t="s">
        <v>4358</v>
      </c>
    </row>
    <row r="3599" spans="46:47" x14ac:dyDescent="0.25">
      <c r="AT3599" s="2" t="s">
        <v>4359</v>
      </c>
      <c r="AU3599" s="2" t="s">
        <v>4359</v>
      </c>
    </row>
    <row r="3600" spans="46:47" x14ac:dyDescent="0.25">
      <c r="AT3600" s="2" t="s">
        <v>4360</v>
      </c>
      <c r="AU3600" s="2" t="s">
        <v>4360</v>
      </c>
    </row>
    <row r="3601" spans="46:47" x14ac:dyDescent="0.25">
      <c r="AT3601" s="2" t="s">
        <v>4361</v>
      </c>
      <c r="AU3601" s="2" t="s">
        <v>4361</v>
      </c>
    </row>
    <row r="3602" spans="46:47" x14ac:dyDescent="0.25">
      <c r="AT3602" s="2" t="s">
        <v>4362</v>
      </c>
      <c r="AU3602" s="2" t="s">
        <v>4362</v>
      </c>
    </row>
    <row r="3603" spans="46:47" x14ac:dyDescent="0.25">
      <c r="AT3603" s="2" t="s">
        <v>4363</v>
      </c>
      <c r="AU3603" s="2" t="s">
        <v>4363</v>
      </c>
    </row>
    <row r="3604" spans="46:47" x14ac:dyDescent="0.25">
      <c r="AT3604" s="2" t="s">
        <v>4364</v>
      </c>
      <c r="AU3604" s="2" t="s">
        <v>4364</v>
      </c>
    </row>
    <row r="3605" spans="46:47" x14ac:dyDescent="0.25">
      <c r="AT3605" s="2" t="s">
        <v>4365</v>
      </c>
      <c r="AU3605" s="2" t="s">
        <v>4365</v>
      </c>
    </row>
    <row r="3606" spans="46:47" x14ac:dyDescent="0.25">
      <c r="AT3606" s="2" t="s">
        <v>4366</v>
      </c>
      <c r="AU3606" s="2" t="s">
        <v>4366</v>
      </c>
    </row>
    <row r="3607" spans="46:47" x14ac:dyDescent="0.25">
      <c r="AT3607" s="2" t="s">
        <v>4367</v>
      </c>
      <c r="AU3607" s="2" t="s">
        <v>4367</v>
      </c>
    </row>
    <row r="3608" spans="46:47" x14ac:dyDescent="0.25">
      <c r="AT3608" s="2" t="s">
        <v>4368</v>
      </c>
      <c r="AU3608" s="2" t="s">
        <v>4368</v>
      </c>
    </row>
    <row r="3609" spans="46:47" x14ac:dyDescent="0.25">
      <c r="AT3609" s="2" t="s">
        <v>4369</v>
      </c>
      <c r="AU3609" s="2" t="s">
        <v>4369</v>
      </c>
    </row>
    <row r="3610" spans="46:47" x14ac:dyDescent="0.25">
      <c r="AT3610" s="2" t="s">
        <v>4370</v>
      </c>
      <c r="AU3610" s="2" t="s">
        <v>4370</v>
      </c>
    </row>
    <row r="3611" spans="46:47" x14ac:dyDescent="0.25">
      <c r="AT3611" s="2" t="s">
        <v>4371</v>
      </c>
      <c r="AU3611" s="2" t="s">
        <v>4371</v>
      </c>
    </row>
    <row r="3612" spans="46:47" x14ac:dyDescent="0.25">
      <c r="AT3612" s="2" t="s">
        <v>4372</v>
      </c>
      <c r="AU3612" s="2" t="s">
        <v>4372</v>
      </c>
    </row>
    <row r="3613" spans="46:47" x14ac:dyDescent="0.25">
      <c r="AT3613" s="2" t="s">
        <v>4373</v>
      </c>
      <c r="AU3613" s="2" t="s">
        <v>4373</v>
      </c>
    </row>
    <row r="3614" spans="46:47" x14ac:dyDescent="0.25">
      <c r="AT3614" s="2" t="s">
        <v>4374</v>
      </c>
      <c r="AU3614" s="2" t="s">
        <v>4374</v>
      </c>
    </row>
    <row r="3615" spans="46:47" x14ac:dyDescent="0.25">
      <c r="AT3615" s="2" t="s">
        <v>4375</v>
      </c>
      <c r="AU3615" s="2" t="s">
        <v>4375</v>
      </c>
    </row>
    <row r="3616" spans="46:47" x14ac:dyDescent="0.25">
      <c r="AT3616" s="2" t="s">
        <v>4376</v>
      </c>
      <c r="AU3616" s="2" t="s">
        <v>4376</v>
      </c>
    </row>
    <row r="3617" spans="46:47" x14ac:dyDescent="0.25">
      <c r="AT3617" s="2" t="s">
        <v>4377</v>
      </c>
      <c r="AU3617" s="2" t="s">
        <v>4377</v>
      </c>
    </row>
    <row r="3618" spans="46:47" x14ac:dyDescent="0.25">
      <c r="AT3618" s="2" t="s">
        <v>4378</v>
      </c>
      <c r="AU3618" s="2" t="s">
        <v>4378</v>
      </c>
    </row>
    <row r="3619" spans="46:47" x14ac:dyDescent="0.25">
      <c r="AT3619" s="2" t="s">
        <v>4379</v>
      </c>
      <c r="AU3619" s="2" t="s">
        <v>4379</v>
      </c>
    </row>
    <row r="3620" spans="46:47" x14ac:dyDescent="0.25">
      <c r="AT3620" s="2" t="s">
        <v>4380</v>
      </c>
      <c r="AU3620" s="2" t="s">
        <v>4380</v>
      </c>
    </row>
    <row r="3621" spans="46:47" x14ac:dyDescent="0.25">
      <c r="AT3621" s="2" t="s">
        <v>4381</v>
      </c>
      <c r="AU3621" s="2" t="s">
        <v>4381</v>
      </c>
    </row>
    <row r="3622" spans="46:47" x14ac:dyDescent="0.25">
      <c r="AT3622" s="2" t="s">
        <v>4382</v>
      </c>
      <c r="AU3622" s="2" t="s">
        <v>4382</v>
      </c>
    </row>
    <row r="3623" spans="46:47" x14ac:dyDescent="0.25">
      <c r="AT3623" s="2" t="s">
        <v>4383</v>
      </c>
      <c r="AU3623" s="2" t="s">
        <v>4383</v>
      </c>
    </row>
    <row r="3624" spans="46:47" x14ac:dyDescent="0.25">
      <c r="AT3624" s="2" t="s">
        <v>4384</v>
      </c>
      <c r="AU3624" s="2" t="s">
        <v>4384</v>
      </c>
    </row>
    <row r="3625" spans="46:47" x14ac:dyDescent="0.25">
      <c r="AT3625" s="2" t="s">
        <v>4385</v>
      </c>
      <c r="AU3625" s="2" t="s">
        <v>4385</v>
      </c>
    </row>
    <row r="3626" spans="46:47" x14ac:dyDescent="0.25">
      <c r="AT3626" s="2" t="s">
        <v>4386</v>
      </c>
      <c r="AU3626" s="2" t="s">
        <v>4386</v>
      </c>
    </row>
    <row r="3627" spans="46:47" x14ac:dyDescent="0.25">
      <c r="AT3627" s="2" t="s">
        <v>4387</v>
      </c>
      <c r="AU3627" s="2" t="s">
        <v>4387</v>
      </c>
    </row>
    <row r="3628" spans="46:47" x14ac:dyDescent="0.25">
      <c r="AT3628" s="2" t="s">
        <v>4388</v>
      </c>
      <c r="AU3628" s="2" t="s">
        <v>4388</v>
      </c>
    </row>
    <row r="3629" spans="46:47" x14ac:dyDescent="0.25">
      <c r="AT3629" s="2" t="s">
        <v>4389</v>
      </c>
      <c r="AU3629" s="2" t="s">
        <v>4389</v>
      </c>
    </row>
    <row r="3630" spans="46:47" x14ac:dyDescent="0.25">
      <c r="AT3630" s="2" t="s">
        <v>4390</v>
      </c>
      <c r="AU3630" s="2" t="s">
        <v>4390</v>
      </c>
    </row>
    <row r="3631" spans="46:47" x14ac:dyDescent="0.25">
      <c r="AT3631" s="2" t="s">
        <v>4391</v>
      </c>
      <c r="AU3631" s="2" t="s">
        <v>4391</v>
      </c>
    </row>
    <row r="3632" spans="46:47" x14ac:dyDescent="0.25">
      <c r="AT3632" s="2" t="s">
        <v>4392</v>
      </c>
      <c r="AU3632" s="2" t="s">
        <v>4392</v>
      </c>
    </row>
    <row r="3633" spans="46:47" x14ac:dyDescent="0.25">
      <c r="AT3633" s="2" t="s">
        <v>4393</v>
      </c>
      <c r="AU3633" s="2" t="s">
        <v>4393</v>
      </c>
    </row>
    <row r="3634" spans="46:47" x14ac:dyDescent="0.25">
      <c r="AT3634" s="2" t="s">
        <v>4394</v>
      </c>
      <c r="AU3634" s="2" t="s">
        <v>4394</v>
      </c>
    </row>
    <row r="3635" spans="46:47" x14ac:dyDescent="0.25">
      <c r="AT3635" s="2" t="s">
        <v>4395</v>
      </c>
      <c r="AU3635" s="2" t="s">
        <v>4395</v>
      </c>
    </row>
    <row r="3636" spans="46:47" x14ac:dyDescent="0.25">
      <c r="AT3636" s="2" t="s">
        <v>4396</v>
      </c>
      <c r="AU3636" s="2" t="s">
        <v>4396</v>
      </c>
    </row>
    <row r="3637" spans="46:47" x14ac:dyDescent="0.25">
      <c r="AT3637" s="2" t="s">
        <v>4397</v>
      </c>
      <c r="AU3637" s="2" t="s">
        <v>4397</v>
      </c>
    </row>
    <row r="3638" spans="46:47" x14ac:dyDescent="0.25">
      <c r="AT3638" s="2" t="s">
        <v>4398</v>
      </c>
      <c r="AU3638" s="2" t="s">
        <v>4398</v>
      </c>
    </row>
    <row r="3639" spans="46:47" x14ac:dyDescent="0.25">
      <c r="AT3639" s="2" t="s">
        <v>4399</v>
      </c>
      <c r="AU3639" s="2" t="s">
        <v>4399</v>
      </c>
    </row>
    <row r="3640" spans="46:47" x14ac:dyDescent="0.25">
      <c r="AT3640" s="2" t="s">
        <v>4400</v>
      </c>
      <c r="AU3640" s="2" t="s">
        <v>4400</v>
      </c>
    </row>
    <row r="3641" spans="46:47" x14ac:dyDescent="0.25">
      <c r="AT3641" s="2" t="s">
        <v>4401</v>
      </c>
      <c r="AU3641" s="2" t="s">
        <v>4401</v>
      </c>
    </row>
    <row r="3642" spans="46:47" x14ac:dyDescent="0.25">
      <c r="AT3642" s="2" t="s">
        <v>4402</v>
      </c>
      <c r="AU3642" s="2" t="s">
        <v>4402</v>
      </c>
    </row>
    <row r="3643" spans="46:47" x14ac:dyDescent="0.25">
      <c r="AT3643" s="2" t="s">
        <v>4403</v>
      </c>
      <c r="AU3643" s="2" t="s">
        <v>4403</v>
      </c>
    </row>
    <row r="3644" spans="46:47" x14ac:dyDescent="0.25">
      <c r="AT3644" s="2" t="s">
        <v>4404</v>
      </c>
      <c r="AU3644" s="2" t="s">
        <v>4404</v>
      </c>
    </row>
    <row r="3645" spans="46:47" x14ac:dyDescent="0.25">
      <c r="AT3645" s="2" t="s">
        <v>4405</v>
      </c>
      <c r="AU3645" s="2" t="s">
        <v>4405</v>
      </c>
    </row>
    <row r="3646" spans="46:47" x14ac:dyDescent="0.25">
      <c r="AT3646" s="2" t="s">
        <v>4406</v>
      </c>
      <c r="AU3646" s="2" t="s">
        <v>4406</v>
      </c>
    </row>
    <row r="3647" spans="46:47" x14ac:dyDescent="0.25">
      <c r="AT3647" s="2" t="s">
        <v>4407</v>
      </c>
      <c r="AU3647" s="2" t="s">
        <v>4407</v>
      </c>
    </row>
    <row r="3648" spans="46:47" x14ac:dyDescent="0.25">
      <c r="AT3648" s="2" t="s">
        <v>4408</v>
      </c>
      <c r="AU3648" s="2" t="s">
        <v>4408</v>
      </c>
    </row>
    <row r="3649" spans="46:47" x14ac:dyDescent="0.25">
      <c r="AT3649" s="2" t="s">
        <v>4409</v>
      </c>
      <c r="AU3649" s="2" t="s">
        <v>4409</v>
      </c>
    </row>
    <row r="3650" spans="46:47" x14ac:dyDescent="0.25">
      <c r="AT3650" s="2" t="s">
        <v>4410</v>
      </c>
      <c r="AU3650" s="2" t="s">
        <v>4410</v>
      </c>
    </row>
    <row r="3651" spans="46:47" x14ac:dyDescent="0.25">
      <c r="AT3651" s="2" t="s">
        <v>4411</v>
      </c>
      <c r="AU3651" s="2" t="s">
        <v>4411</v>
      </c>
    </row>
    <row r="3652" spans="46:47" x14ac:dyDescent="0.25">
      <c r="AT3652" s="2" t="s">
        <v>4412</v>
      </c>
      <c r="AU3652" s="2" t="s">
        <v>4412</v>
      </c>
    </row>
    <row r="3653" spans="46:47" x14ac:dyDescent="0.25">
      <c r="AT3653" s="2" t="s">
        <v>4413</v>
      </c>
      <c r="AU3653" s="2" t="s">
        <v>4413</v>
      </c>
    </row>
    <row r="3654" spans="46:47" x14ac:dyDescent="0.25">
      <c r="AT3654" s="2" t="s">
        <v>4414</v>
      </c>
      <c r="AU3654" s="2" t="s">
        <v>4414</v>
      </c>
    </row>
    <row r="3655" spans="46:47" x14ac:dyDescent="0.25">
      <c r="AT3655" s="2" t="s">
        <v>4415</v>
      </c>
      <c r="AU3655" s="2" t="s">
        <v>4415</v>
      </c>
    </row>
    <row r="3656" spans="46:47" x14ac:dyDescent="0.25">
      <c r="AT3656" s="2" t="s">
        <v>4416</v>
      </c>
      <c r="AU3656" s="2" t="s">
        <v>4416</v>
      </c>
    </row>
    <row r="3657" spans="46:47" x14ac:dyDescent="0.25">
      <c r="AT3657" s="2" t="s">
        <v>4417</v>
      </c>
      <c r="AU3657" s="2" t="s">
        <v>4417</v>
      </c>
    </row>
    <row r="3658" spans="46:47" x14ac:dyDescent="0.25">
      <c r="AT3658" s="2" t="s">
        <v>4418</v>
      </c>
      <c r="AU3658" s="2" t="s">
        <v>4418</v>
      </c>
    </row>
    <row r="3659" spans="46:47" x14ac:dyDescent="0.25">
      <c r="AT3659" s="2" t="s">
        <v>4419</v>
      </c>
      <c r="AU3659" s="2" t="s">
        <v>4419</v>
      </c>
    </row>
    <row r="3660" spans="46:47" x14ac:dyDescent="0.25">
      <c r="AT3660" s="2" t="s">
        <v>4420</v>
      </c>
      <c r="AU3660" s="2" t="s">
        <v>4420</v>
      </c>
    </row>
    <row r="3661" spans="46:47" x14ac:dyDescent="0.25">
      <c r="AT3661" s="2" t="s">
        <v>4421</v>
      </c>
      <c r="AU3661" s="2" t="s">
        <v>4421</v>
      </c>
    </row>
    <row r="3662" spans="46:47" x14ac:dyDescent="0.25">
      <c r="AT3662" s="2" t="s">
        <v>4422</v>
      </c>
      <c r="AU3662" s="2" t="s">
        <v>4422</v>
      </c>
    </row>
    <row r="3663" spans="46:47" x14ac:dyDescent="0.25">
      <c r="AT3663" s="2" t="s">
        <v>4423</v>
      </c>
      <c r="AU3663" s="2" t="s">
        <v>4423</v>
      </c>
    </row>
    <row r="3664" spans="46:47" x14ac:dyDescent="0.25">
      <c r="AT3664" s="2" t="s">
        <v>4424</v>
      </c>
      <c r="AU3664" s="2" t="s">
        <v>4424</v>
      </c>
    </row>
    <row r="3665" spans="46:47" x14ac:dyDescent="0.25">
      <c r="AT3665" s="2" t="s">
        <v>4425</v>
      </c>
      <c r="AU3665" s="2" t="s">
        <v>4425</v>
      </c>
    </row>
    <row r="3666" spans="46:47" x14ac:dyDescent="0.25">
      <c r="AT3666" s="2" t="s">
        <v>4426</v>
      </c>
      <c r="AU3666" s="2" t="s">
        <v>4426</v>
      </c>
    </row>
    <row r="3667" spans="46:47" x14ac:dyDescent="0.25">
      <c r="AT3667" s="2" t="s">
        <v>4427</v>
      </c>
      <c r="AU3667" s="2" t="s">
        <v>4427</v>
      </c>
    </row>
    <row r="3668" spans="46:47" x14ac:dyDescent="0.25">
      <c r="AT3668" s="2" t="s">
        <v>4428</v>
      </c>
      <c r="AU3668" s="2" t="s">
        <v>4428</v>
      </c>
    </row>
    <row r="3669" spans="46:47" x14ac:dyDescent="0.25">
      <c r="AT3669" s="2" t="s">
        <v>4429</v>
      </c>
      <c r="AU3669" s="2" t="s">
        <v>4429</v>
      </c>
    </row>
    <row r="3670" spans="46:47" x14ac:dyDescent="0.25">
      <c r="AT3670" s="2" t="s">
        <v>4430</v>
      </c>
      <c r="AU3670" s="2" t="s">
        <v>4430</v>
      </c>
    </row>
    <row r="3671" spans="46:47" x14ac:dyDescent="0.25">
      <c r="AT3671" s="2" t="s">
        <v>4431</v>
      </c>
      <c r="AU3671" s="2" t="s">
        <v>4431</v>
      </c>
    </row>
    <row r="3672" spans="46:47" x14ac:dyDescent="0.25">
      <c r="AT3672" s="2" t="s">
        <v>4432</v>
      </c>
      <c r="AU3672" s="2" t="s">
        <v>4432</v>
      </c>
    </row>
    <row r="3673" spans="46:47" x14ac:dyDescent="0.25">
      <c r="AT3673" s="2" t="s">
        <v>4433</v>
      </c>
      <c r="AU3673" s="2" t="s">
        <v>4433</v>
      </c>
    </row>
    <row r="3674" spans="46:47" x14ac:dyDescent="0.25">
      <c r="AT3674" s="2" t="s">
        <v>4434</v>
      </c>
      <c r="AU3674" s="2" t="s">
        <v>4434</v>
      </c>
    </row>
    <row r="3675" spans="46:47" x14ac:dyDescent="0.25">
      <c r="AT3675" s="2" t="s">
        <v>4435</v>
      </c>
      <c r="AU3675" s="2" t="s">
        <v>4435</v>
      </c>
    </row>
    <row r="3676" spans="46:47" x14ac:dyDescent="0.25">
      <c r="AT3676" s="2" t="s">
        <v>4436</v>
      </c>
      <c r="AU3676" s="2" t="s">
        <v>4436</v>
      </c>
    </row>
    <row r="3677" spans="46:47" x14ac:dyDescent="0.25">
      <c r="AT3677" s="2" t="s">
        <v>4437</v>
      </c>
      <c r="AU3677" s="2" t="s">
        <v>4437</v>
      </c>
    </row>
    <row r="3678" spans="46:47" x14ac:dyDescent="0.25">
      <c r="AT3678" s="2" t="s">
        <v>4438</v>
      </c>
      <c r="AU3678" s="2" t="s">
        <v>4438</v>
      </c>
    </row>
    <row r="3679" spans="46:47" x14ac:dyDescent="0.25">
      <c r="AT3679" s="2" t="s">
        <v>4439</v>
      </c>
      <c r="AU3679" s="2" t="s">
        <v>4439</v>
      </c>
    </row>
    <row r="3680" spans="46:47" x14ac:dyDescent="0.25">
      <c r="AT3680" s="2" t="s">
        <v>4440</v>
      </c>
      <c r="AU3680" s="2" t="s">
        <v>4440</v>
      </c>
    </row>
    <row r="3681" spans="46:47" x14ac:dyDescent="0.25">
      <c r="AT3681" s="2" t="s">
        <v>4441</v>
      </c>
      <c r="AU3681" s="2" t="s">
        <v>4441</v>
      </c>
    </row>
    <row r="3682" spans="46:47" x14ac:dyDescent="0.25">
      <c r="AT3682" s="2" t="s">
        <v>4442</v>
      </c>
      <c r="AU3682" s="2" t="s">
        <v>4442</v>
      </c>
    </row>
    <row r="3683" spans="46:47" x14ac:dyDescent="0.25">
      <c r="AT3683" s="2" t="s">
        <v>4443</v>
      </c>
      <c r="AU3683" s="2" t="s">
        <v>4443</v>
      </c>
    </row>
    <row r="3684" spans="46:47" x14ac:dyDescent="0.25">
      <c r="AT3684" s="2" t="s">
        <v>4444</v>
      </c>
      <c r="AU3684" s="2" t="s">
        <v>4444</v>
      </c>
    </row>
    <row r="3685" spans="46:47" x14ac:dyDescent="0.25">
      <c r="AT3685" s="2" t="s">
        <v>4445</v>
      </c>
      <c r="AU3685" s="2" t="s">
        <v>4445</v>
      </c>
    </row>
    <row r="3686" spans="46:47" x14ac:dyDescent="0.25">
      <c r="AT3686" s="2" t="s">
        <v>4446</v>
      </c>
      <c r="AU3686" s="2" t="s">
        <v>4446</v>
      </c>
    </row>
    <row r="3687" spans="46:47" x14ac:dyDescent="0.25">
      <c r="AT3687" s="2" t="s">
        <v>4447</v>
      </c>
      <c r="AU3687" s="2" t="s">
        <v>4447</v>
      </c>
    </row>
    <row r="3688" spans="46:47" x14ac:dyDescent="0.25">
      <c r="AT3688" s="2" t="s">
        <v>4448</v>
      </c>
      <c r="AU3688" s="2" t="s">
        <v>4448</v>
      </c>
    </row>
    <row r="3689" spans="46:47" x14ac:dyDescent="0.25">
      <c r="AT3689" s="2" t="s">
        <v>4449</v>
      </c>
      <c r="AU3689" s="2" t="s">
        <v>4449</v>
      </c>
    </row>
    <row r="3690" spans="46:47" x14ac:dyDescent="0.25">
      <c r="AT3690" s="2" t="s">
        <v>4450</v>
      </c>
      <c r="AU3690" s="2" t="s">
        <v>4450</v>
      </c>
    </row>
    <row r="3691" spans="46:47" x14ac:dyDescent="0.25">
      <c r="AT3691" s="2" t="s">
        <v>4451</v>
      </c>
      <c r="AU3691" s="2" t="s">
        <v>4451</v>
      </c>
    </row>
    <row r="3692" spans="46:47" x14ac:dyDescent="0.25">
      <c r="AT3692" s="2" t="s">
        <v>4452</v>
      </c>
      <c r="AU3692" s="2" t="s">
        <v>4452</v>
      </c>
    </row>
    <row r="3693" spans="46:47" x14ac:dyDescent="0.25">
      <c r="AT3693" s="2" t="s">
        <v>4453</v>
      </c>
      <c r="AU3693" s="2" t="s">
        <v>4453</v>
      </c>
    </row>
    <row r="3694" spans="46:47" x14ac:dyDescent="0.25">
      <c r="AT3694" s="2" t="s">
        <v>4454</v>
      </c>
      <c r="AU3694" s="2" t="s">
        <v>4454</v>
      </c>
    </row>
    <row r="3695" spans="46:47" x14ac:dyDescent="0.25">
      <c r="AT3695" s="2" t="s">
        <v>4455</v>
      </c>
      <c r="AU3695" s="2" t="s">
        <v>4455</v>
      </c>
    </row>
    <row r="3696" spans="46:47" x14ac:dyDescent="0.25">
      <c r="AT3696" s="2" t="s">
        <v>4456</v>
      </c>
      <c r="AU3696" s="2" t="s">
        <v>4456</v>
      </c>
    </row>
    <row r="3697" spans="46:47" x14ac:dyDescent="0.25">
      <c r="AT3697" s="2" t="s">
        <v>4457</v>
      </c>
      <c r="AU3697" s="2" t="s">
        <v>4457</v>
      </c>
    </row>
    <row r="3698" spans="46:47" x14ac:dyDescent="0.25">
      <c r="AT3698" s="2" t="s">
        <v>4458</v>
      </c>
      <c r="AU3698" s="2" t="s">
        <v>4458</v>
      </c>
    </row>
    <row r="3699" spans="46:47" x14ac:dyDescent="0.25">
      <c r="AT3699" s="2" t="s">
        <v>4459</v>
      </c>
      <c r="AU3699" s="2" t="s">
        <v>4459</v>
      </c>
    </row>
    <row r="3700" spans="46:47" x14ac:dyDescent="0.25">
      <c r="AT3700" s="2" t="s">
        <v>4460</v>
      </c>
      <c r="AU3700" s="2" t="s">
        <v>4460</v>
      </c>
    </row>
    <row r="3701" spans="46:47" x14ac:dyDescent="0.25">
      <c r="AT3701" s="2" t="s">
        <v>4461</v>
      </c>
      <c r="AU3701" s="2" t="s">
        <v>4461</v>
      </c>
    </row>
    <row r="3702" spans="46:47" x14ac:dyDescent="0.25">
      <c r="AT3702" s="2" t="s">
        <v>4462</v>
      </c>
      <c r="AU3702" s="2" t="s">
        <v>4462</v>
      </c>
    </row>
    <row r="3703" spans="46:47" x14ac:dyDescent="0.25">
      <c r="AT3703" s="2" t="s">
        <v>4463</v>
      </c>
      <c r="AU3703" s="2" t="s">
        <v>4463</v>
      </c>
    </row>
    <row r="3704" spans="46:47" x14ac:dyDescent="0.25">
      <c r="AT3704" s="2" t="s">
        <v>4464</v>
      </c>
      <c r="AU3704" s="2" t="s">
        <v>4464</v>
      </c>
    </row>
    <row r="3705" spans="46:47" x14ac:dyDescent="0.25">
      <c r="AT3705" s="2" t="s">
        <v>4465</v>
      </c>
      <c r="AU3705" s="2" t="s">
        <v>4465</v>
      </c>
    </row>
    <row r="3706" spans="46:47" x14ac:dyDescent="0.25">
      <c r="AT3706" s="2" t="s">
        <v>4466</v>
      </c>
      <c r="AU3706" s="2" t="s">
        <v>4466</v>
      </c>
    </row>
    <row r="3707" spans="46:47" x14ac:dyDescent="0.25">
      <c r="AT3707" s="2" t="s">
        <v>4467</v>
      </c>
      <c r="AU3707" s="2" t="s">
        <v>4467</v>
      </c>
    </row>
    <row r="3708" spans="46:47" x14ac:dyDescent="0.25">
      <c r="AT3708" s="2" t="s">
        <v>4468</v>
      </c>
      <c r="AU3708" s="2" t="s">
        <v>4468</v>
      </c>
    </row>
    <row r="3709" spans="46:47" x14ac:dyDescent="0.25">
      <c r="AT3709" s="2" t="s">
        <v>4469</v>
      </c>
      <c r="AU3709" s="2" t="s">
        <v>4469</v>
      </c>
    </row>
    <row r="3710" spans="46:47" x14ac:dyDescent="0.25">
      <c r="AT3710" s="2" t="s">
        <v>4470</v>
      </c>
      <c r="AU3710" s="2" t="s">
        <v>4470</v>
      </c>
    </row>
    <row r="3711" spans="46:47" x14ac:dyDescent="0.25">
      <c r="AT3711" s="2" t="s">
        <v>4471</v>
      </c>
      <c r="AU3711" s="2" t="s">
        <v>4471</v>
      </c>
    </row>
    <row r="3712" spans="46:47" x14ac:dyDescent="0.25">
      <c r="AT3712" s="2" t="s">
        <v>4472</v>
      </c>
      <c r="AU3712" s="2" t="s">
        <v>4472</v>
      </c>
    </row>
    <row r="3713" spans="46:47" x14ac:dyDescent="0.25">
      <c r="AT3713" s="2" t="s">
        <v>4473</v>
      </c>
      <c r="AU3713" s="2" t="s">
        <v>4473</v>
      </c>
    </row>
    <row r="3714" spans="46:47" x14ac:dyDescent="0.25">
      <c r="AT3714" s="2" t="s">
        <v>4474</v>
      </c>
      <c r="AU3714" s="2" t="s">
        <v>4474</v>
      </c>
    </row>
    <row r="3715" spans="46:47" x14ac:dyDescent="0.25">
      <c r="AT3715" s="2" t="s">
        <v>4475</v>
      </c>
      <c r="AU3715" s="2" t="s">
        <v>4475</v>
      </c>
    </row>
    <row r="3716" spans="46:47" x14ac:dyDescent="0.25">
      <c r="AT3716" s="2" t="s">
        <v>4476</v>
      </c>
      <c r="AU3716" s="2" t="s">
        <v>4476</v>
      </c>
    </row>
    <row r="3717" spans="46:47" x14ac:dyDescent="0.25">
      <c r="AT3717" s="2" t="s">
        <v>4477</v>
      </c>
      <c r="AU3717" s="2" t="s">
        <v>4477</v>
      </c>
    </row>
    <row r="3718" spans="46:47" x14ac:dyDescent="0.25">
      <c r="AT3718" s="2" t="s">
        <v>4478</v>
      </c>
      <c r="AU3718" s="2" t="s">
        <v>4478</v>
      </c>
    </row>
    <row r="3719" spans="46:47" x14ac:dyDescent="0.25">
      <c r="AT3719" s="2" t="s">
        <v>4479</v>
      </c>
      <c r="AU3719" s="2" t="s">
        <v>4479</v>
      </c>
    </row>
    <row r="3720" spans="46:47" x14ac:dyDescent="0.25">
      <c r="AT3720" s="2" t="s">
        <v>4480</v>
      </c>
      <c r="AU3720" s="2" t="s">
        <v>4480</v>
      </c>
    </row>
    <row r="3721" spans="46:47" x14ac:dyDescent="0.25">
      <c r="AT3721" s="2" t="s">
        <v>4481</v>
      </c>
      <c r="AU3721" s="2" t="s">
        <v>4481</v>
      </c>
    </row>
    <row r="3722" spans="46:47" x14ac:dyDescent="0.25">
      <c r="AT3722" s="2" t="s">
        <v>4482</v>
      </c>
      <c r="AU3722" s="2" t="s">
        <v>4482</v>
      </c>
    </row>
    <row r="3723" spans="46:47" x14ac:dyDescent="0.25">
      <c r="AT3723" s="2" t="s">
        <v>4483</v>
      </c>
      <c r="AU3723" s="2" t="s">
        <v>4483</v>
      </c>
    </row>
    <row r="3724" spans="46:47" x14ac:dyDescent="0.25">
      <c r="AT3724" s="2" t="s">
        <v>4484</v>
      </c>
      <c r="AU3724" s="2" t="s">
        <v>4484</v>
      </c>
    </row>
    <row r="3725" spans="46:47" x14ac:dyDescent="0.25">
      <c r="AT3725" s="2" t="s">
        <v>4485</v>
      </c>
      <c r="AU3725" s="2" t="s">
        <v>4485</v>
      </c>
    </row>
    <row r="3726" spans="46:47" x14ac:dyDescent="0.25">
      <c r="AT3726" s="2" t="s">
        <v>4486</v>
      </c>
      <c r="AU3726" s="2" t="s">
        <v>4486</v>
      </c>
    </row>
    <row r="3727" spans="46:47" x14ac:dyDescent="0.25">
      <c r="AT3727" s="2" t="s">
        <v>4487</v>
      </c>
      <c r="AU3727" s="2" t="s">
        <v>4487</v>
      </c>
    </row>
    <row r="3728" spans="46:47" x14ac:dyDescent="0.25">
      <c r="AT3728" s="2" t="s">
        <v>4488</v>
      </c>
      <c r="AU3728" s="2" t="s">
        <v>4488</v>
      </c>
    </row>
    <row r="3729" spans="46:47" x14ac:dyDescent="0.25">
      <c r="AT3729" s="2" t="s">
        <v>4489</v>
      </c>
      <c r="AU3729" s="2" t="s">
        <v>4489</v>
      </c>
    </row>
    <row r="3730" spans="46:47" x14ac:dyDescent="0.25">
      <c r="AT3730" s="2" t="s">
        <v>4490</v>
      </c>
      <c r="AU3730" s="2" t="s">
        <v>4490</v>
      </c>
    </row>
    <row r="3731" spans="46:47" x14ac:dyDescent="0.25">
      <c r="AT3731" s="2" t="s">
        <v>4491</v>
      </c>
      <c r="AU3731" s="2" t="s">
        <v>4491</v>
      </c>
    </row>
    <row r="3732" spans="46:47" x14ac:dyDescent="0.25">
      <c r="AT3732" s="2" t="s">
        <v>4492</v>
      </c>
      <c r="AU3732" s="2" t="s">
        <v>4492</v>
      </c>
    </row>
    <row r="3733" spans="46:47" x14ac:dyDescent="0.25">
      <c r="AT3733" s="2" t="s">
        <v>4493</v>
      </c>
      <c r="AU3733" s="2" t="s">
        <v>4493</v>
      </c>
    </row>
    <row r="3734" spans="46:47" x14ac:dyDescent="0.25">
      <c r="AT3734" s="2" t="s">
        <v>4494</v>
      </c>
      <c r="AU3734" s="2" t="s">
        <v>4494</v>
      </c>
    </row>
    <row r="3735" spans="46:47" x14ac:dyDescent="0.25">
      <c r="AT3735" s="2" t="s">
        <v>4495</v>
      </c>
      <c r="AU3735" s="2" t="s">
        <v>4495</v>
      </c>
    </row>
    <row r="3736" spans="46:47" x14ac:dyDescent="0.25">
      <c r="AT3736" s="2" t="s">
        <v>4496</v>
      </c>
      <c r="AU3736" s="2" t="s">
        <v>4496</v>
      </c>
    </row>
    <row r="3737" spans="46:47" x14ac:dyDescent="0.25">
      <c r="AT3737" s="2" t="s">
        <v>4497</v>
      </c>
      <c r="AU3737" s="2" t="s">
        <v>4497</v>
      </c>
    </row>
    <row r="3738" spans="46:47" x14ac:dyDescent="0.25">
      <c r="AT3738" s="2" t="s">
        <v>4498</v>
      </c>
      <c r="AU3738" s="2" t="s">
        <v>4498</v>
      </c>
    </row>
    <row r="3739" spans="46:47" x14ac:dyDescent="0.25">
      <c r="AT3739" s="2" t="s">
        <v>4499</v>
      </c>
      <c r="AU3739" s="2" t="s">
        <v>4499</v>
      </c>
    </row>
    <row r="3740" spans="46:47" x14ac:dyDescent="0.25">
      <c r="AT3740" s="2" t="s">
        <v>4500</v>
      </c>
      <c r="AU3740" s="2" t="s">
        <v>4500</v>
      </c>
    </row>
    <row r="3741" spans="46:47" x14ac:dyDescent="0.25">
      <c r="AT3741" s="2" t="s">
        <v>4501</v>
      </c>
      <c r="AU3741" s="2" t="s">
        <v>4501</v>
      </c>
    </row>
    <row r="3742" spans="46:47" x14ac:dyDescent="0.25">
      <c r="AT3742" s="2" t="s">
        <v>4502</v>
      </c>
      <c r="AU3742" s="2" t="s">
        <v>4502</v>
      </c>
    </row>
    <row r="3743" spans="46:47" x14ac:dyDescent="0.25">
      <c r="AT3743" s="2" t="s">
        <v>4503</v>
      </c>
      <c r="AU3743" s="2" t="s">
        <v>4503</v>
      </c>
    </row>
    <row r="3744" spans="46:47" x14ac:dyDescent="0.25">
      <c r="AT3744" s="2" t="s">
        <v>4504</v>
      </c>
      <c r="AU3744" s="2" t="s">
        <v>4504</v>
      </c>
    </row>
    <row r="3745" spans="46:47" x14ac:dyDescent="0.25">
      <c r="AT3745" s="2" t="s">
        <v>4505</v>
      </c>
      <c r="AU3745" s="2" t="s">
        <v>4505</v>
      </c>
    </row>
    <row r="3746" spans="46:47" x14ac:dyDescent="0.25">
      <c r="AT3746" s="2" t="s">
        <v>4506</v>
      </c>
      <c r="AU3746" s="2" t="s">
        <v>4506</v>
      </c>
    </row>
    <row r="3747" spans="46:47" x14ac:dyDescent="0.25">
      <c r="AT3747" s="2" t="s">
        <v>4507</v>
      </c>
      <c r="AU3747" s="2" t="s">
        <v>4507</v>
      </c>
    </row>
    <row r="3748" spans="46:47" x14ac:dyDescent="0.25">
      <c r="AT3748" s="2" t="s">
        <v>4508</v>
      </c>
      <c r="AU3748" s="2" t="s">
        <v>4508</v>
      </c>
    </row>
    <row r="3749" spans="46:47" x14ac:dyDescent="0.25">
      <c r="AT3749" s="2" t="s">
        <v>4509</v>
      </c>
      <c r="AU3749" s="2" t="s">
        <v>4509</v>
      </c>
    </row>
    <row r="3750" spans="46:47" x14ac:dyDescent="0.25">
      <c r="AT3750" s="2" t="s">
        <v>4510</v>
      </c>
      <c r="AU3750" s="2" t="s">
        <v>4510</v>
      </c>
    </row>
    <row r="3751" spans="46:47" x14ac:dyDescent="0.25">
      <c r="AT3751" s="2" t="s">
        <v>4511</v>
      </c>
      <c r="AU3751" s="2" t="s">
        <v>4511</v>
      </c>
    </row>
    <row r="3752" spans="46:47" x14ac:dyDescent="0.25">
      <c r="AT3752" s="2" t="s">
        <v>4512</v>
      </c>
      <c r="AU3752" s="2" t="s">
        <v>4512</v>
      </c>
    </row>
    <row r="3753" spans="46:47" x14ac:dyDescent="0.25">
      <c r="AT3753" s="2" t="s">
        <v>4513</v>
      </c>
      <c r="AU3753" s="2" t="s">
        <v>4513</v>
      </c>
    </row>
    <row r="3754" spans="46:47" x14ac:dyDescent="0.25">
      <c r="AT3754" s="2" t="s">
        <v>4514</v>
      </c>
      <c r="AU3754" s="2" t="s">
        <v>4514</v>
      </c>
    </row>
    <row r="3755" spans="46:47" x14ac:dyDescent="0.25">
      <c r="AT3755" s="2" t="s">
        <v>4515</v>
      </c>
      <c r="AU3755" s="2" t="s">
        <v>4515</v>
      </c>
    </row>
    <row r="3756" spans="46:47" x14ac:dyDescent="0.25">
      <c r="AT3756" s="2" t="s">
        <v>4516</v>
      </c>
      <c r="AU3756" s="2" t="s">
        <v>4516</v>
      </c>
    </row>
    <row r="3757" spans="46:47" x14ac:dyDescent="0.25">
      <c r="AT3757" s="2" t="s">
        <v>4517</v>
      </c>
      <c r="AU3757" s="2" t="s">
        <v>4517</v>
      </c>
    </row>
    <row r="3758" spans="46:47" x14ac:dyDescent="0.25">
      <c r="AT3758" s="2" t="s">
        <v>4518</v>
      </c>
      <c r="AU3758" s="2" t="s">
        <v>4518</v>
      </c>
    </row>
    <row r="3759" spans="46:47" x14ac:dyDescent="0.25">
      <c r="AT3759" s="2" t="s">
        <v>4519</v>
      </c>
      <c r="AU3759" s="2" t="s">
        <v>4519</v>
      </c>
    </row>
    <row r="3760" spans="46:47" x14ac:dyDescent="0.25">
      <c r="AT3760" s="2" t="s">
        <v>4520</v>
      </c>
      <c r="AU3760" s="2" t="s">
        <v>4520</v>
      </c>
    </row>
    <row r="3761" spans="46:47" x14ac:dyDescent="0.25">
      <c r="AT3761" s="2" t="s">
        <v>4521</v>
      </c>
      <c r="AU3761" s="2" t="s">
        <v>4521</v>
      </c>
    </row>
    <row r="3762" spans="46:47" x14ac:dyDescent="0.25">
      <c r="AT3762" s="2" t="s">
        <v>4522</v>
      </c>
      <c r="AU3762" s="2" t="s">
        <v>4522</v>
      </c>
    </row>
    <row r="3763" spans="46:47" x14ac:dyDescent="0.25">
      <c r="AT3763" s="2" t="s">
        <v>4523</v>
      </c>
      <c r="AU3763" s="2" t="s">
        <v>4523</v>
      </c>
    </row>
    <row r="3764" spans="46:47" x14ac:dyDescent="0.25">
      <c r="AT3764" s="2" t="s">
        <v>4524</v>
      </c>
      <c r="AU3764" s="2" t="s">
        <v>4524</v>
      </c>
    </row>
    <row r="3765" spans="46:47" x14ac:dyDescent="0.25">
      <c r="AT3765" s="2" t="s">
        <v>4525</v>
      </c>
      <c r="AU3765" s="2" t="s">
        <v>4525</v>
      </c>
    </row>
    <row r="3766" spans="46:47" x14ac:dyDescent="0.25">
      <c r="AT3766" s="2" t="s">
        <v>4526</v>
      </c>
      <c r="AU3766" s="2" t="s">
        <v>4526</v>
      </c>
    </row>
    <row r="3767" spans="46:47" x14ac:dyDescent="0.25">
      <c r="AT3767" s="2" t="s">
        <v>4527</v>
      </c>
      <c r="AU3767" s="2" t="s">
        <v>4527</v>
      </c>
    </row>
    <row r="3768" spans="46:47" x14ac:dyDescent="0.25">
      <c r="AT3768" s="2" t="s">
        <v>4528</v>
      </c>
      <c r="AU3768" s="2" t="s">
        <v>4528</v>
      </c>
    </row>
    <row r="3769" spans="46:47" x14ac:dyDescent="0.25">
      <c r="AT3769" s="2" t="s">
        <v>4529</v>
      </c>
      <c r="AU3769" s="2" t="s">
        <v>4529</v>
      </c>
    </row>
    <row r="3770" spans="46:47" x14ac:dyDescent="0.25">
      <c r="AT3770" s="2" t="s">
        <v>4530</v>
      </c>
      <c r="AU3770" s="2" t="s">
        <v>4530</v>
      </c>
    </row>
    <row r="3771" spans="46:47" x14ac:dyDescent="0.25">
      <c r="AT3771" s="2" t="s">
        <v>4531</v>
      </c>
      <c r="AU3771" s="2" t="s">
        <v>4531</v>
      </c>
    </row>
    <row r="3772" spans="46:47" x14ac:dyDescent="0.25">
      <c r="AT3772" s="2" t="s">
        <v>4532</v>
      </c>
      <c r="AU3772" s="2" t="s">
        <v>4532</v>
      </c>
    </row>
    <row r="3773" spans="46:47" x14ac:dyDescent="0.25">
      <c r="AT3773" s="2" t="s">
        <v>4533</v>
      </c>
      <c r="AU3773" s="2" t="s">
        <v>4533</v>
      </c>
    </row>
    <row r="3774" spans="46:47" x14ac:dyDescent="0.25">
      <c r="AT3774" s="2" t="s">
        <v>4534</v>
      </c>
      <c r="AU3774" s="2" t="s">
        <v>4534</v>
      </c>
    </row>
    <row r="3775" spans="46:47" x14ac:dyDescent="0.25">
      <c r="AT3775" s="2" t="s">
        <v>4535</v>
      </c>
      <c r="AU3775" s="2" t="s">
        <v>4535</v>
      </c>
    </row>
    <row r="3776" spans="46:47" x14ac:dyDescent="0.25">
      <c r="AT3776" s="2" t="s">
        <v>4536</v>
      </c>
      <c r="AU3776" s="2" t="s">
        <v>4536</v>
      </c>
    </row>
    <row r="3777" spans="46:47" x14ac:dyDescent="0.25">
      <c r="AT3777" s="2" t="s">
        <v>4537</v>
      </c>
      <c r="AU3777" s="2" t="s">
        <v>4537</v>
      </c>
    </row>
    <row r="3778" spans="46:47" x14ac:dyDescent="0.25">
      <c r="AT3778" s="2" t="s">
        <v>4538</v>
      </c>
      <c r="AU3778" s="2" t="s">
        <v>4538</v>
      </c>
    </row>
    <row r="3779" spans="46:47" x14ac:dyDescent="0.25">
      <c r="AT3779" s="2" t="s">
        <v>4539</v>
      </c>
      <c r="AU3779" s="2" t="s">
        <v>4539</v>
      </c>
    </row>
    <row r="3780" spans="46:47" x14ac:dyDescent="0.25">
      <c r="AT3780" s="2" t="s">
        <v>4540</v>
      </c>
      <c r="AU3780" s="2" t="s">
        <v>4540</v>
      </c>
    </row>
    <row r="3781" spans="46:47" x14ac:dyDescent="0.25">
      <c r="AT3781" s="2" t="s">
        <v>4541</v>
      </c>
      <c r="AU3781" s="2" t="s">
        <v>4541</v>
      </c>
    </row>
    <row r="3782" spans="46:47" x14ac:dyDescent="0.25">
      <c r="AT3782" s="2" t="s">
        <v>4542</v>
      </c>
      <c r="AU3782" s="2" t="s">
        <v>4542</v>
      </c>
    </row>
    <row r="3783" spans="46:47" x14ac:dyDescent="0.25">
      <c r="AT3783" s="2" t="s">
        <v>4543</v>
      </c>
      <c r="AU3783" s="2" t="s">
        <v>4543</v>
      </c>
    </row>
    <row r="3784" spans="46:47" x14ac:dyDescent="0.25">
      <c r="AT3784" s="2" t="s">
        <v>4544</v>
      </c>
      <c r="AU3784" s="2" t="s">
        <v>4544</v>
      </c>
    </row>
    <row r="3785" spans="46:47" x14ac:dyDescent="0.25">
      <c r="AT3785" s="2" t="s">
        <v>4545</v>
      </c>
      <c r="AU3785" s="2" t="s">
        <v>4545</v>
      </c>
    </row>
    <row r="3786" spans="46:47" x14ac:dyDescent="0.25">
      <c r="AT3786" s="2" t="s">
        <v>4546</v>
      </c>
      <c r="AU3786" s="2" t="s">
        <v>4546</v>
      </c>
    </row>
    <row r="3787" spans="46:47" x14ac:dyDescent="0.25">
      <c r="AT3787" s="2" t="s">
        <v>4547</v>
      </c>
      <c r="AU3787" s="2" t="s">
        <v>4547</v>
      </c>
    </row>
    <row r="3788" spans="46:47" x14ac:dyDescent="0.25">
      <c r="AT3788" s="2" t="s">
        <v>4548</v>
      </c>
      <c r="AU3788" s="2" t="s">
        <v>4548</v>
      </c>
    </row>
    <row r="3789" spans="46:47" x14ac:dyDescent="0.25">
      <c r="AT3789" s="2" t="s">
        <v>4549</v>
      </c>
      <c r="AU3789" s="2" t="s">
        <v>4549</v>
      </c>
    </row>
    <row r="3790" spans="46:47" x14ac:dyDescent="0.25">
      <c r="AT3790" s="2" t="s">
        <v>4550</v>
      </c>
      <c r="AU3790" s="2" t="s">
        <v>4550</v>
      </c>
    </row>
    <row r="3791" spans="46:47" x14ac:dyDescent="0.25">
      <c r="AT3791" s="2" t="s">
        <v>4551</v>
      </c>
      <c r="AU3791" s="2" t="s">
        <v>4551</v>
      </c>
    </row>
    <row r="3792" spans="46:47" x14ac:dyDescent="0.25">
      <c r="AT3792" s="2" t="s">
        <v>4552</v>
      </c>
      <c r="AU3792" s="2" t="s">
        <v>4552</v>
      </c>
    </row>
    <row r="3793" spans="46:47" x14ac:dyDescent="0.25">
      <c r="AT3793" s="2" t="s">
        <v>4553</v>
      </c>
      <c r="AU3793" s="2" t="s">
        <v>4553</v>
      </c>
    </row>
    <row r="3794" spans="46:47" x14ac:dyDescent="0.25">
      <c r="AT3794" s="2" t="s">
        <v>4554</v>
      </c>
      <c r="AU3794" s="2" t="s">
        <v>4554</v>
      </c>
    </row>
    <row r="3795" spans="46:47" x14ac:dyDescent="0.25">
      <c r="AT3795" s="2" t="s">
        <v>4555</v>
      </c>
      <c r="AU3795" s="2" t="s">
        <v>4555</v>
      </c>
    </row>
    <row r="3796" spans="46:47" x14ac:dyDescent="0.25">
      <c r="AT3796" s="2" t="s">
        <v>4556</v>
      </c>
      <c r="AU3796" s="2" t="s">
        <v>4556</v>
      </c>
    </row>
    <row r="3797" spans="46:47" x14ac:dyDescent="0.25">
      <c r="AT3797" s="2" t="s">
        <v>4557</v>
      </c>
      <c r="AU3797" s="2" t="s">
        <v>4557</v>
      </c>
    </row>
    <row r="3798" spans="46:47" x14ac:dyDescent="0.25">
      <c r="AT3798" s="2" t="s">
        <v>4558</v>
      </c>
      <c r="AU3798" s="2" t="s">
        <v>4558</v>
      </c>
    </row>
    <row r="3799" spans="46:47" x14ac:dyDescent="0.25">
      <c r="AT3799" s="2" t="s">
        <v>4559</v>
      </c>
      <c r="AU3799" s="2" t="s">
        <v>4559</v>
      </c>
    </row>
    <row r="3800" spans="46:47" x14ac:dyDescent="0.25">
      <c r="AT3800" s="2" t="s">
        <v>4560</v>
      </c>
      <c r="AU3800" s="2" t="s">
        <v>4560</v>
      </c>
    </row>
    <row r="3801" spans="46:47" x14ac:dyDescent="0.25">
      <c r="AT3801" s="2" t="s">
        <v>4561</v>
      </c>
      <c r="AU3801" s="2" t="s">
        <v>4561</v>
      </c>
    </row>
    <row r="3802" spans="46:47" x14ac:dyDescent="0.25">
      <c r="AT3802" s="2" t="s">
        <v>4562</v>
      </c>
      <c r="AU3802" s="2" t="s">
        <v>4562</v>
      </c>
    </row>
    <row r="3803" spans="46:47" x14ac:dyDescent="0.25">
      <c r="AT3803" s="2" t="s">
        <v>4563</v>
      </c>
      <c r="AU3803" s="2" t="s">
        <v>4563</v>
      </c>
    </row>
    <row r="3804" spans="46:47" x14ac:dyDescent="0.25">
      <c r="AT3804" s="2" t="s">
        <v>4564</v>
      </c>
      <c r="AU3804" s="2" t="s">
        <v>4564</v>
      </c>
    </row>
    <row r="3805" spans="46:47" x14ac:dyDescent="0.25">
      <c r="AT3805" s="2" t="s">
        <v>4565</v>
      </c>
      <c r="AU3805" s="2" t="s">
        <v>4565</v>
      </c>
    </row>
    <row r="3806" spans="46:47" x14ac:dyDescent="0.25">
      <c r="AT3806" s="2" t="s">
        <v>4566</v>
      </c>
      <c r="AU3806" s="2" t="s">
        <v>4566</v>
      </c>
    </row>
    <row r="3807" spans="46:47" x14ac:dyDescent="0.25">
      <c r="AT3807" s="2" t="s">
        <v>4567</v>
      </c>
      <c r="AU3807" s="2" t="s">
        <v>4567</v>
      </c>
    </row>
    <row r="3808" spans="46:47" x14ac:dyDescent="0.25">
      <c r="AT3808" s="2" t="s">
        <v>4568</v>
      </c>
      <c r="AU3808" s="2" t="s">
        <v>4568</v>
      </c>
    </row>
    <row r="3809" spans="46:47" x14ac:dyDescent="0.25">
      <c r="AT3809" s="2" t="s">
        <v>4569</v>
      </c>
      <c r="AU3809" s="2" t="s">
        <v>4569</v>
      </c>
    </row>
    <row r="3810" spans="46:47" x14ac:dyDescent="0.25">
      <c r="AT3810" s="2" t="s">
        <v>4570</v>
      </c>
      <c r="AU3810" s="2" t="s">
        <v>4570</v>
      </c>
    </row>
    <row r="3811" spans="46:47" x14ac:dyDescent="0.25">
      <c r="AT3811" s="2" t="s">
        <v>4571</v>
      </c>
      <c r="AU3811" s="2" t="s">
        <v>4571</v>
      </c>
    </row>
    <row r="3812" spans="46:47" x14ac:dyDescent="0.25">
      <c r="AT3812" s="2" t="s">
        <v>4572</v>
      </c>
      <c r="AU3812" s="2" t="s">
        <v>4572</v>
      </c>
    </row>
    <row r="3813" spans="46:47" x14ac:dyDescent="0.25">
      <c r="AT3813" s="2" t="s">
        <v>4573</v>
      </c>
      <c r="AU3813" s="2" t="s">
        <v>4573</v>
      </c>
    </row>
    <row r="3814" spans="46:47" x14ac:dyDescent="0.25">
      <c r="AT3814" s="2" t="s">
        <v>4574</v>
      </c>
      <c r="AU3814" s="2" t="s">
        <v>4574</v>
      </c>
    </row>
    <row r="3815" spans="46:47" x14ac:dyDescent="0.25">
      <c r="AT3815" s="2" t="s">
        <v>4575</v>
      </c>
      <c r="AU3815" s="2" t="s">
        <v>4575</v>
      </c>
    </row>
    <row r="3816" spans="46:47" x14ac:dyDescent="0.25">
      <c r="AT3816" s="2" t="s">
        <v>4576</v>
      </c>
      <c r="AU3816" s="2" t="s">
        <v>4576</v>
      </c>
    </row>
    <row r="3817" spans="46:47" x14ac:dyDescent="0.25">
      <c r="AT3817" s="2" t="s">
        <v>4577</v>
      </c>
      <c r="AU3817" s="2" t="s">
        <v>4577</v>
      </c>
    </row>
    <row r="3818" spans="46:47" x14ac:dyDescent="0.25">
      <c r="AT3818" s="2" t="s">
        <v>4578</v>
      </c>
      <c r="AU3818" s="2" t="s">
        <v>4578</v>
      </c>
    </row>
    <row r="3819" spans="46:47" x14ac:dyDescent="0.25">
      <c r="AT3819" s="2" t="s">
        <v>4579</v>
      </c>
      <c r="AU3819" s="2" t="s">
        <v>4579</v>
      </c>
    </row>
    <row r="3820" spans="46:47" x14ac:dyDescent="0.25">
      <c r="AT3820" s="2" t="s">
        <v>4580</v>
      </c>
      <c r="AU3820" s="2" t="s">
        <v>4580</v>
      </c>
    </row>
    <row r="3821" spans="46:47" x14ac:dyDescent="0.25">
      <c r="AT3821" s="2" t="s">
        <v>4581</v>
      </c>
      <c r="AU3821" s="2" t="s">
        <v>4581</v>
      </c>
    </row>
    <row r="3822" spans="46:47" x14ac:dyDescent="0.25">
      <c r="AT3822" s="2" t="s">
        <v>4582</v>
      </c>
      <c r="AU3822" s="2" t="s">
        <v>4582</v>
      </c>
    </row>
    <row r="3823" spans="46:47" x14ac:dyDescent="0.25">
      <c r="AT3823" s="2" t="s">
        <v>4583</v>
      </c>
      <c r="AU3823" s="2" t="s">
        <v>4583</v>
      </c>
    </row>
    <row r="3824" spans="46:47" x14ac:dyDescent="0.25">
      <c r="AT3824" s="2" t="s">
        <v>4584</v>
      </c>
      <c r="AU3824" s="2" t="s">
        <v>4584</v>
      </c>
    </row>
    <row r="3825" spans="46:47" x14ac:dyDescent="0.25">
      <c r="AT3825" s="2" t="s">
        <v>4585</v>
      </c>
      <c r="AU3825" s="2" t="s">
        <v>4585</v>
      </c>
    </row>
    <row r="3826" spans="46:47" x14ac:dyDescent="0.25">
      <c r="AT3826" s="2" t="s">
        <v>4586</v>
      </c>
      <c r="AU3826" s="2" t="s">
        <v>4586</v>
      </c>
    </row>
    <row r="3827" spans="46:47" x14ac:dyDescent="0.25">
      <c r="AT3827" s="2" t="s">
        <v>4587</v>
      </c>
      <c r="AU3827" s="2" t="s">
        <v>4587</v>
      </c>
    </row>
    <row r="3828" spans="46:47" x14ac:dyDescent="0.25">
      <c r="AT3828" s="2" t="s">
        <v>4588</v>
      </c>
      <c r="AU3828" s="2" t="s">
        <v>4588</v>
      </c>
    </row>
    <row r="3829" spans="46:47" x14ac:dyDescent="0.25">
      <c r="AT3829" s="2" t="s">
        <v>4589</v>
      </c>
      <c r="AU3829" s="2" t="s">
        <v>4589</v>
      </c>
    </row>
    <row r="3830" spans="46:47" x14ac:dyDescent="0.25">
      <c r="AT3830" s="2" t="s">
        <v>4590</v>
      </c>
      <c r="AU3830" s="2" t="s">
        <v>4590</v>
      </c>
    </row>
    <row r="3831" spans="46:47" x14ac:dyDescent="0.25">
      <c r="AT3831" s="2" t="s">
        <v>4591</v>
      </c>
      <c r="AU3831" s="2" t="s">
        <v>4591</v>
      </c>
    </row>
    <row r="3832" spans="46:47" x14ac:dyDescent="0.25">
      <c r="AT3832" s="2" t="s">
        <v>4592</v>
      </c>
      <c r="AU3832" s="2" t="s">
        <v>4592</v>
      </c>
    </row>
    <row r="3833" spans="46:47" x14ac:dyDescent="0.25">
      <c r="AT3833" s="2" t="s">
        <v>4593</v>
      </c>
      <c r="AU3833" s="2" t="s">
        <v>4593</v>
      </c>
    </row>
    <row r="3834" spans="46:47" x14ac:dyDescent="0.25">
      <c r="AT3834" s="2" t="s">
        <v>4594</v>
      </c>
      <c r="AU3834" s="2" t="s">
        <v>4594</v>
      </c>
    </row>
    <row r="3835" spans="46:47" x14ac:dyDescent="0.25">
      <c r="AT3835" s="2" t="s">
        <v>4595</v>
      </c>
      <c r="AU3835" s="2" t="s">
        <v>4595</v>
      </c>
    </row>
    <row r="3836" spans="46:47" x14ac:dyDescent="0.25">
      <c r="AT3836" s="2" t="s">
        <v>4596</v>
      </c>
      <c r="AU3836" s="2" t="s">
        <v>4596</v>
      </c>
    </row>
    <row r="3837" spans="46:47" x14ac:dyDescent="0.25">
      <c r="AT3837" s="2" t="s">
        <v>4597</v>
      </c>
      <c r="AU3837" s="2" t="s">
        <v>4597</v>
      </c>
    </row>
    <row r="3838" spans="46:47" x14ac:dyDescent="0.25">
      <c r="AT3838" s="2" t="s">
        <v>4598</v>
      </c>
      <c r="AU3838" s="2" t="s">
        <v>4598</v>
      </c>
    </row>
    <row r="3839" spans="46:47" x14ac:dyDescent="0.25">
      <c r="AT3839" s="2" t="s">
        <v>4599</v>
      </c>
      <c r="AU3839" s="2" t="s">
        <v>4599</v>
      </c>
    </row>
    <row r="3840" spans="46:47" x14ac:dyDescent="0.25">
      <c r="AT3840" s="2" t="s">
        <v>4600</v>
      </c>
      <c r="AU3840" s="2" t="s">
        <v>4600</v>
      </c>
    </row>
    <row r="3841" spans="46:47" x14ac:dyDescent="0.25">
      <c r="AT3841" s="2" t="s">
        <v>4601</v>
      </c>
      <c r="AU3841" s="2" t="s">
        <v>4601</v>
      </c>
    </row>
    <row r="3842" spans="46:47" x14ac:dyDescent="0.25">
      <c r="AT3842" s="2" t="s">
        <v>4602</v>
      </c>
      <c r="AU3842" s="2" t="s">
        <v>4602</v>
      </c>
    </row>
    <row r="3843" spans="46:47" x14ac:dyDescent="0.25">
      <c r="AT3843" s="2" t="s">
        <v>4603</v>
      </c>
      <c r="AU3843" s="2" t="s">
        <v>4603</v>
      </c>
    </row>
    <row r="3844" spans="46:47" x14ac:dyDescent="0.25">
      <c r="AT3844" s="2" t="s">
        <v>4604</v>
      </c>
      <c r="AU3844" s="2" t="s">
        <v>4604</v>
      </c>
    </row>
    <row r="3845" spans="46:47" x14ac:dyDescent="0.25">
      <c r="AT3845" s="2" t="s">
        <v>4605</v>
      </c>
      <c r="AU3845" s="2" t="s">
        <v>4605</v>
      </c>
    </row>
    <row r="3846" spans="46:47" x14ac:dyDescent="0.25">
      <c r="AT3846" s="2" t="s">
        <v>4606</v>
      </c>
      <c r="AU3846" s="2" t="s">
        <v>4606</v>
      </c>
    </row>
    <row r="3847" spans="46:47" x14ac:dyDescent="0.25">
      <c r="AT3847" s="2" t="s">
        <v>4607</v>
      </c>
      <c r="AU3847" s="2" t="s">
        <v>4607</v>
      </c>
    </row>
    <row r="3848" spans="46:47" x14ac:dyDescent="0.25">
      <c r="AT3848" s="2" t="s">
        <v>4608</v>
      </c>
      <c r="AU3848" s="2" t="s">
        <v>4608</v>
      </c>
    </row>
    <row r="3849" spans="46:47" x14ac:dyDescent="0.25">
      <c r="AT3849" s="2" t="s">
        <v>4609</v>
      </c>
      <c r="AU3849" s="2" t="s">
        <v>4609</v>
      </c>
    </row>
    <row r="3850" spans="46:47" x14ac:dyDescent="0.25">
      <c r="AT3850" s="2" t="s">
        <v>4610</v>
      </c>
      <c r="AU3850" s="2" t="s">
        <v>4610</v>
      </c>
    </row>
    <row r="3851" spans="46:47" x14ac:dyDescent="0.25">
      <c r="AT3851" s="2" t="s">
        <v>4611</v>
      </c>
      <c r="AU3851" s="2" t="s">
        <v>4611</v>
      </c>
    </row>
    <row r="3852" spans="46:47" x14ac:dyDescent="0.25">
      <c r="AT3852" s="2" t="s">
        <v>4612</v>
      </c>
      <c r="AU3852" s="2" t="s">
        <v>4612</v>
      </c>
    </row>
    <row r="3853" spans="46:47" x14ac:dyDescent="0.25">
      <c r="AT3853" s="2" t="s">
        <v>4613</v>
      </c>
      <c r="AU3853" s="2" t="s">
        <v>4613</v>
      </c>
    </row>
    <row r="3854" spans="46:47" x14ac:dyDescent="0.25">
      <c r="AT3854" s="2" t="s">
        <v>4614</v>
      </c>
      <c r="AU3854" s="2" t="s">
        <v>4614</v>
      </c>
    </row>
    <row r="3855" spans="46:47" x14ac:dyDescent="0.25">
      <c r="AT3855" s="2" t="s">
        <v>4615</v>
      </c>
      <c r="AU3855" s="2" t="s">
        <v>4615</v>
      </c>
    </row>
    <row r="3856" spans="46:47" x14ac:dyDescent="0.25">
      <c r="AT3856" s="2" t="s">
        <v>4616</v>
      </c>
      <c r="AU3856" s="2" t="s">
        <v>4616</v>
      </c>
    </row>
    <row r="3857" spans="46:47" x14ac:dyDescent="0.25">
      <c r="AT3857" s="2" t="s">
        <v>4617</v>
      </c>
      <c r="AU3857" s="2" t="s">
        <v>4617</v>
      </c>
    </row>
    <row r="3858" spans="46:47" x14ac:dyDescent="0.25">
      <c r="AT3858" s="2" t="s">
        <v>4618</v>
      </c>
      <c r="AU3858" s="2" t="s">
        <v>4618</v>
      </c>
    </row>
    <row r="3859" spans="46:47" x14ac:dyDescent="0.25">
      <c r="AT3859" s="2" t="s">
        <v>4619</v>
      </c>
      <c r="AU3859" s="2" t="s">
        <v>4619</v>
      </c>
    </row>
    <row r="3860" spans="46:47" x14ac:dyDescent="0.25">
      <c r="AT3860" s="2" t="s">
        <v>4620</v>
      </c>
      <c r="AU3860" s="2" t="s">
        <v>4620</v>
      </c>
    </row>
    <row r="3861" spans="46:47" x14ac:dyDescent="0.25">
      <c r="AT3861" s="2" t="s">
        <v>4621</v>
      </c>
      <c r="AU3861" s="2" t="s">
        <v>4621</v>
      </c>
    </row>
    <row r="3862" spans="46:47" x14ac:dyDescent="0.25">
      <c r="AT3862" s="2" t="s">
        <v>4622</v>
      </c>
      <c r="AU3862" s="2" t="s">
        <v>4622</v>
      </c>
    </row>
    <row r="3863" spans="46:47" x14ac:dyDescent="0.25">
      <c r="AT3863" s="2" t="s">
        <v>4623</v>
      </c>
      <c r="AU3863" s="2" t="s">
        <v>4623</v>
      </c>
    </row>
    <row r="3864" spans="46:47" x14ac:dyDescent="0.25">
      <c r="AT3864" s="2" t="s">
        <v>4624</v>
      </c>
      <c r="AU3864" s="2" t="s">
        <v>4624</v>
      </c>
    </row>
    <row r="3865" spans="46:47" x14ac:dyDescent="0.25">
      <c r="AT3865" s="2" t="s">
        <v>4625</v>
      </c>
      <c r="AU3865" s="2" t="s">
        <v>4625</v>
      </c>
    </row>
    <row r="3866" spans="46:47" x14ac:dyDescent="0.25">
      <c r="AT3866" s="2" t="s">
        <v>540</v>
      </c>
      <c r="AU3866" s="2" t="s">
        <v>540</v>
      </c>
    </row>
    <row r="3867" spans="46:47" x14ac:dyDescent="0.25">
      <c r="AT3867" s="2" t="s">
        <v>4626</v>
      </c>
      <c r="AU3867" s="2" t="s">
        <v>4626</v>
      </c>
    </row>
    <row r="3868" spans="46:47" x14ac:dyDescent="0.25">
      <c r="AT3868" s="2" t="s">
        <v>4627</v>
      </c>
      <c r="AU3868" s="2" t="s">
        <v>4627</v>
      </c>
    </row>
    <row r="3869" spans="46:47" x14ac:dyDescent="0.25">
      <c r="AT3869" s="2" t="s">
        <v>4628</v>
      </c>
      <c r="AU3869" s="2" t="s">
        <v>4628</v>
      </c>
    </row>
    <row r="3870" spans="46:47" x14ac:dyDescent="0.25">
      <c r="AT3870" s="2" t="s">
        <v>4629</v>
      </c>
      <c r="AU3870" s="2" t="s">
        <v>4629</v>
      </c>
    </row>
    <row r="3871" spans="46:47" x14ac:dyDescent="0.25">
      <c r="AT3871" s="2" t="s">
        <v>4630</v>
      </c>
      <c r="AU3871" s="2" t="s">
        <v>4630</v>
      </c>
    </row>
    <row r="3872" spans="46:47" x14ac:dyDescent="0.25">
      <c r="AT3872" s="2" t="s">
        <v>4631</v>
      </c>
      <c r="AU3872" s="2" t="s">
        <v>4631</v>
      </c>
    </row>
    <row r="3873" spans="46:47" x14ac:dyDescent="0.25">
      <c r="AT3873" s="2" t="s">
        <v>4632</v>
      </c>
      <c r="AU3873" s="2" t="s">
        <v>4632</v>
      </c>
    </row>
    <row r="3874" spans="46:47" x14ac:dyDescent="0.25">
      <c r="AT3874" s="2" t="s">
        <v>4633</v>
      </c>
      <c r="AU3874" s="2" t="s">
        <v>4633</v>
      </c>
    </row>
    <row r="3875" spans="46:47" x14ac:dyDescent="0.25">
      <c r="AT3875" s="2" t="s">
        <v>4634</v>
      </c>
      <c r="AU3875" s="2" t="s">
        <v>4634</v>
      </c>
    </row>
    <row r="3876" spans="46:47" x14ac:dyDescent="0.25">
      <c r="AT3876" s="2" t="s">
        <v>4635</v>
      </c>
      <c r="AU3876" s="2" t="s">
        <v>4635</v>
      </c>
    </row>
    <row r="3877" spans="46:47" x14ac:dyDescent="0.25">
      <c r="AT3877" s="2" t="s">
        <v>4636</v>
      </c>
      <c r="AU3877" s="2" t="s">
        <v>4636</v>
      </c>
    </row>
    <row r="3878" spans="46:47" x14ac:dyDescent="0.25">
      <c r="AT3878" s="2" t="s">
        <v>4637</v>
      </c>
      <c r="AU3878" s="2" t="s">
        <v>4637</v>
      </c>
    </row>
    <row r="3879" spans="46:47" x14ac:dyDescent="0.25">
      <c r="AT3879" s="2" t="s">
        <v>4638</v>
      </c>
      <c r="AU3879" s="2" t="s">
        <v>4638</v>
      </c>
    </row>
    <row r="3880" spans="46:47" x14ac:dyDescent="0.25">
      <c r="AT3880" s="2" t="s">
        <v>4639</v>
      </c>
      <c r="AU3880" s="2" t="s">
        <v>4639</v>
      </c>
    </row>
    <row r="3881" spans="46:47" x14ac:dyDescent="0.25">
      <c r="AT3881" s="2" t="s">
        <v>4640</v>
      </c>
      <c r="AU3881" s="2" t="s">
        <v>4640</v>
      </c>
    </row>
    <row r="3882" spans="46:47" x14ac:dyDescent="0.25">
      <c r="AT3882" s="2" t="s">
        <v>4641</v>
      </c>
      <c r="AU3882" s="2" t="s">
        <v>4641</v>
      </c>
    </row>
    <row r="3883" spans="46:47" x14ac:dyDescent="0.25">
      <c r="AT3883" s="2" t="s">
        <v>4642</v>
      </c>
      <c r="AU3883" s="2" t="s">
        <v>4642</v>
      </c>
    </row>
    <row r="3884" spans="46:47" x14ac:dyDescent="0.25">
      <c r="AT3884" s="2" t="s">
        <v>4643</v>
      </c>
      <c r="AU3884" s="2" t="s">
        <v>4643</v>
      </c>
    </row>
    <row r="3885" spans="46:47" x14ac:dyDescent="0.25">
      <c r="AT3885" s="2" t="s">
        <v>4644</v>
      </c>
      <c r="AU3885" s="2" t="s">
        <v>4644</v>
      </c>
    </row>
    <row r="3886" spans="46:47" x14ac:dyDescent="0.25">
      <c r="AT3886" s="2" t="s">
        <v>4645</v>
      </c>
      <c r="AU3886" s="2" t="s">
        <v>4645</v>
      </c>
    </row>
    <row r="3887" spans="46:47" x14ac:dyDescent="0.25">
      <c r="AT3887" s="2" t="s">
        <v>4646</v>
      </c>
      <c r="AU3887" s="2" t="s">
        <v>4646</v>
      </c>
    </row>
    <row r="3888" spans="46:47" x14ac:dyDescent="0.25">
      <c r="AT3888" s="2" t="s">
        <v>4647</v>
      </c>
      <c r="AU3888" s="2" t="s">
        <v>4647</v>
      </c>
    </row>
    <row r="3889" spans="46:47" x14ac:dyDescent="0.25">
      <c r="AT3889" s="2" t="s">
        <v>4648</v>
      </c>
      <c r="AU3889" s="2" t="s">
        <v>4648</v>
      </c>
    </row>
    <row r="3890" spans="46:47" x14ac:dyDescent="0.25">
      <c r="AT3890" s="2" t="s">
        <v>4649</v>
      </c>
      <c r="AU3890" s="2" t="s">
        <v>4649</v>
      </c>
    </row>
    <row r="3891" spans="46:47" x14ac:dyDescent="0.25">
      <c r="AT3891" s="2" t="s">
        <v>4650</v>
      </c>
      <c r="AU3891" s="2" t="s">
        <v>4650</v>
      </c>
    </row>
    <row r="3892" spans="46:47" x14ac:dyDescent="0.25">
      <c r="AT3892" s="2" t="s">
        <v>4651</v>
      </c>
      <c r="AU3892" s="2" t="s">
        <v>4651</v>
      </c>
    </row>
    <row r="3893" spans="46:47" x14ac:dyDescent="0.25">
      <c r="AT3893" s="2" t="s">
        <v>4652</v>
      </c>
      <c r="AU3893" s="2" t="s">
        <v>4652</v>
      </c>
    </row>
    <row r="3894" spans="46:47" x14ac:dyDescent="0.25">
      <c r="AT3894" s="2" t="s">
        <v>4653</v>
      </c>
      <c r="AU3894" s="2" t="s">
        <v>4653</v>
      </c>
    </row>
    <row r="3895" spans="46:47" x14ac:dyDescent="0.25">
      <c r="AT3895" s="2" t="s">
        <v>4654</v>
      </c>
      <c r="AU3895" s="2" t="s">
        <v>4654</v>
      </c>
    </row>
    <row r="3896" spans="46:47" x14ac:dyDescent="0.25">
      <c r="AT3896" s="2" t="s">
        <v>4655</v>
      </c>
      <c r="AU3896" s="2" t="s">
        <v>4655</v>
      </c>
    </row>
    <row r="3897" spans="46:47" x14ac:dyDescent="0.25">
      <c r="AT3897" s="2" t="s">
        <v>4656</v>
      </c>
      <c r="AU3897" s="2" t="s">
        <v>4656</v>
      </c>
    </row>
    <row r="3898" spans="46:47" x14ac:dyDescent="0.25">
      <c r="AT3898" s="2" t="s">
        <v>4657</v>
      </c>
      <c r="AU3898" s="2" t="s">
        <v>4657</v>
      </c>
    </row>
    <row r="3899" spans="46:47" x14ac:dyDescent="0.25">
      <c r="AT3899" s="2" t="s">
        <v>4658</v>
      </c>
      <c r="AU3899" s="2" t="s">
        <v>4658</v>
      </c>
    </row>
    <row r="3900" spans="46:47" x14ac:dyDescent="0.25">
      <c r="AT3900" s="2" t="s">
        <v>4659</v>
      </c>
      <c r="AU3900" s="2" t="s">
        <v>4659</v>
      </c>
    </row>
    <row r="3901" spans="46:47" x14ac:dyDescent="0.25">
      <c r="AT3901" s="2" t="s">
        <v>4660</v>
      </c>
      <c r="AU3901" s="2" t="s">
        <v>4660</v>
      </c>
    </row>
    <row r="3902" spans="46:47" x14ac:dyDescent="0.25">
      <c r="AT3902" s="2" t="s">
        <v>4661</v>
      </c>
      <c r="AU3902" s="2" t="s">
        <v>4661</v>
      </c>
    </row>
    <row r="3903" spans="46:47" x14ac:dyDescent="0.25">
      <c r="AT3903" s="2" t="s">
        <v>4662</v>
      </c>
      <c r="AU3903" s="2" t="s">
        <v>4662</v>
      </c>
    </row>
    <row r="3904" spans="46:47" x14ac:dyDescent="0.25">
      <c r="AT3904" s="2" t="s">
        <v>4663</v>
      </c>
      <c r="AU3904" s="2" t="s">
        <v>4663</v>
      </c>
    </row>
    <row r="3905" spans="46:47" x14ac:dyDescent="0.25">
      <c r="AT3905" s="2" t="s">
        <v>4664</v>
      </c>
      <c r="AU3905" s="2" t="s">
        <v>4664</v>
      </c>
    </row>
    <row r="3906" spans="46:47" x14ac:dyDescent="0.25">
      <c r="AT3906" s="2" t="s">
        <v>4665</v>
      </c>
      <c r="AU3906" s="2" t="s">
        <v>4665</v>
      </c>
    </row>
    <row r="3907" spans="46:47" x14ac:dyDescent="0.25">
      <c r="AT3907" s="2" t="s">
        <v>4666</v>
      </c>
      <c r="AU3907" s="2" t="s">
        <v>4666</v>
      </c>
    </row>
    <row r="3908" spans="46:47" x14ac:dyDescent="0.25">
      <c r="AT3908" s="2" t="s">
        <v>4667</v>
      </c>
      <c r="AU3908" s="2" t="s">
        <v>4667</v>
      </c>
    </row>
    <row r="3909" spans="46:47" x14ac:dyDescent="0.25">
      <c r="AT3909" s="2" t="s">
        <v>4668</v>
      </c>
      <c r="AU3909" s="2" t="s">
        <v>4668</v>
      </c>
    </row>
    <row r="3910" spans="46:47" x14ac:dyDescent="0.25">
      <c r="AT3910" s="2" t="s">
        <v>4669</v>
      </c>
      <c r="AU3910" s="2" t="s">
        <v>4669</v>
      </c>
    </row>
    <row r="3911" spans="46:47" x14ac:dyDescent="0.25">
      <c r="AT3911" s="2" t="s">
        <v>4670</v>
      </c>
      <c r="AU3911" s="2" t="s">
        <v>4670</v>
      </c>
    </row>
    <row r="3912" spans="46:47" x14ac:dyDescent="0.25">
      <c r="AT3912" s="2" t="s">
        <v>4671</v>
      </c>
      <c r="AU3912" s="2" t="s">
        <v>4671</v>
      </c>
    </row>
    <row r="3913" spans="46:47" x14ac:dyDescent="0.25">
      <c r="AT3913" s="2" t="s">
        <v>4672</v>
      </c>
      <c r="AU3913" s="2" t="s">
        <v>4672</v>
      </c>
    </row>
    <row r="3914" spans="46:47" x14ac:dyDescent="0.25">
      <c r="AT3914" s="2" t="s">
        <v>4673</v>
      </c>
      <c r="AU3914" s="2" t="s">
        <v>4673</v>
      </c>
    </row>
    <row r="3915" spans="46:47" x14ac:dyDescent="0.25">
      <c r="AT3915" s="2" t="s">
        <v>4674</v>
      </c>
      <c r="AU3915" s="2" t="s">
        <v>4674</v>
      </c>
    </row>
    <row r="3916" spans="46:47" x14ac:dyDescent="0.25">
      <c r="AT3916" s="2" t="s">
        <v>4675</v>
      </c>
      <c r="AU3916" s="2" t="s">
        <v>4675</v>
      </c>
    </row>
    <row r="3917" spans="46:47" x14ac:dyDescent="0.25">
      <c r="AT3917" s="2" t="s">
        <v>4676</v>
      </c>
      <c r="AU3917" s="2" t="s">
        <v>4676</v>
      </c>
    </row>
    <row r="3918" spans="46:47" x14ac:dyDescent="0.25">
      <c r="AT3918" s="2" t="s">
        <v>4677</v>
      </c>
      <c r="AU3918" s="2" t="s">
        <v>4677</v>
      </c>
    </row>
    <row r="3919" spans="46:47" x14ac:dyDescent="0.25">
      <c r="AT3919" s="2" t="s">
        <v>4678</v>
      </c>
      <c r="AU3919" s="2" t="s">
        <v>4678</v>
      </c>
    </row>
    <row r="3920" spans="46:47" x14ac:dyDescent="0.25">
      <c r="AT3920" s="2" t="s">
        <v>4679</v>
      </c>
      <c r="AU3920" s="2" t="s">
        <v>4679</v>
      </c>
    </row>
    <row r="3921" spans="46:47" x14ac:dyDescent="0.25">
      <c r="AT3921" s="2" t="s">
        <v>4680</v>
      </c>
      <c r="AU3921" s="2" t="s">
        <v>4680</v>
      </c>
    </row>
    <row r="3922" spans="46:47" x14ac:dyDescent="0.25">
      <c r="AT3922" s="2" t="s">
        <v>4681</v>
      </c>
      <c r="AU3922" s="2" t="s">
        <v>4681</v>
      </c>
    </row>
    <row r="3923" spans="46:47" x14ac:dyDescent="0.25">
      <c r="AT3923" s="2" t="s">
        <v>4682</v>
      </c>
      <c r="AU3923" s="2" t="s">
        <v>4682</v>
      </c>
    </row>
    <row r="3924" spans="46:47" x14ac:dyDescent="0.25">
      <c r="AT3924" s="2" t="s">
        <v>4683</v>
      </c>
      <c r="AU3924" s="2" t="s">
        <v>4683</v>
      </c>
    </row>
    <row r="3925" spans="46:47" x14ac:dyDescent="0.25">
      <c r="AT3925" s="2" t="s">
        <v>4684</v>
      </c>
      <c r="AU3925" s="2" t="s">
        <v>4684</v>
      </c>
    </row>
    <row r="3926" spans="46:47" x14ac:dyDescent="0.25">
      <c r="AT3926" s="2" t="s">
        <v>4685</v>
      </c>
      <c r="AU3926" s="2" t="s">
        <v>4685</v>
      </c>
    </row>
    <row r="3927" spans="46:47" x14ac:dyDescent="0.25">
      <c r="AT3927" s="2" t="s">
        <v>4686</v>
      </c>
      <c r="AU3927" s="2" t="s">
        <v>4686</v>
      </c>
    </row>
    <row r="3928" spans="46:47" x14ac:dyDescent="0.25">
      <c r="AT3928" s="2" t="s">
        <v>4687</v>
      </c>
      <c r="AU3928" s="2" t="s">
        <v>4687</v>
      </c>
    </row>
    <row r="3929" spans="46:47" x14ac:dyDescent="0.25">
      <c r="AT3929" s="2" t="s">
        <v>4688</v>
      </c>
      <c r="AU3929" s="2" t="s">
        <v>4688</v>
      </c>
    </row>
    <row r="3930" spans="46:47" x14ac:dyDescent="0.25">
      <c r="AT3930" s="2" t="s">
        <v>4689</v>
      </c>
      <c r="AU3930" s="2" t="s">
        <v>4689</v>
      </c>
    </row>
    <row r="3931" spans="46:47" x14ac:dyDescent="0.25">
      <c r="AT3931" s="2" t="s">
        <v>4690</v>
      </c>
      <c r="AU3931" s="2" t="s">
        <v>4690</v>
      </c>
    </row>
    <row r="3932" spans="46:47" x14ac:dyDescent="0.25">
      <c r="AT3932" s="2" t="s">
        <v>4691</v>
      </c>
      <c r="AU3932" s="2" t="s">
        <v>4691</v>
      </c>
    </row>
    <row r="3933" spans="46:47" x14ac:dyDescent="0.25">
      <c r="AT3933" s="2" t="s">
        <v>4692</v>
      </c>
      <c r="AU3933" s="2" t="s">
        <v>4692</v>
      </c>
    </row>
    <row r="3934" spans="46:47" x14ac:dyDescent="0.25">
      <c r="AT3934" s="2" t="s">
        <v>4693</v>
      </c>
      <c r="AU3934" s="2" t="s">
        <v>4693</v>
      </c>
    </row>
    <row r="3935" spans="46:47" x14ac:dyDescent="0.25">
      <c r="AT3935" s="2" t="s">
        <v>4694</v>
      </c>
      <c r="AU3935" s="2" t="s">
        <v>4694</v>
      </c>
    </row>
    <row r="3936" spans="46:47" x14ac:dyDescent="0.25">
      <c r="AT3936" s="2" t="s">
        <v>4695</v>
      </c>
      <c r="AU3936" s="2" t="s">
        <v>4695</v>
      </c>
    </row>
    <row r="3937" spans="46:47" x14ac:dyDescent="0.25">
      <c r="AT3937" s="2" t="s">
        <v>4696</v>
      </c>
      <c r="AU3937" s="2" t="s">
        <v>4696</v>
      </c>
    </row>
    <row r="3938" spans="46:47" x14ac:dyDescent="0.25">
      <c r="AT3938" s="2" t="s">
        <v>4697</v>
      </c>
      <c r="AU3938" s="2" t="s">
        <v>4697</v>
      </c>
    </row>
    <row r="3939" spans="46:47" x14ac:dyDescent="0.25">
      <c r="AT3939" s="2" t="s">
        <v>4698</v>
      </c>
      <c r="AU3939" s="2" t="s">
        <v>4698</v>
      </c>
    </row>
    <row r="3940" spans="46:47" x14ac:dyDescent="0.25">
      <c r="AT3940" s="2" t="s">
        <v>4699</v>
      </c>
      <c r="AU3940" s="2" t="s">
        <v>4699</v>
      </c>
    </row>
    <row r="3941" spans="46:47" x14ac:dyDescent="0.25">
      <c r="AT3941" s="2" t="s">
        <v>4700</v>
      </c>
      <c r="AU3941" s="2" t="s">
        <v>4700</v>
      </c>
    </row>
    <row r="3942" spans="46:47" x14ac:dyDescent="0.25">
      <c r="AT3942" s="2" t="s">
        <v>4701</v>
      </c>
      <c r="AU3942" s="2" t="s">
        <v>4701</v>
      </c>
    </row>
    <row r="3943" spans="46:47" x14ac:dyDescent="0.25">
      <c r="AT3943" s="2" t="s">
        <v>4702</v>
      </c>
      <c r="AU3943" s="2" t="s">
        <v>4702</v>
      </c>
    </row>
    <row r="3944" spans="46:47" x14ac:dyDescent="0.25">
      <c r="AT3944" s="2" t="s">
        <v>4703</v>
      </c>
      <c r="AU3944" s="2" t="s">
        <v>4703</v>
      </c>
    </row>
    <row r="3945" spans="46:47" x14ac:dyDescent="0.25">
      <c r="AT3945" s="2" t="s">
        <v>4704</v>
      </c>
      <c r="AU3945" s="2" t="s">
        <v>4704</v>
      </c>
    </row>
    <row r="3946" spans="46:47" x14ac:dyDescent="0.25">
      <c r="AT3946" s="2" t="s">
        <v>4705</v>
      </c>
      <c r="AU3946" s="2" t="s">
        <v>4705</v>
      </c>
    </row>
    <row r="3947" spans="46:47" x14ac:dyDescent="0.25">
      <c r="AT3947" s="2" t="s">
        <v>4706</v>
      </c>
      <c r="AU3947" s="2" t="s">
        <v>4706</v>
      </c>
    </row>
    <row r="3948" spans="46:47" x14ac:dyDescent="0.25">
      <c r="AT3948" s="2" t="s">
        <v>4707</v>
      </c>
      <c r="AU3948" s="2" t="s">
        <v>4707</v>
      </c>
    </row>
    <row r="3949" spans="46:47" x14ac:dyDescent="0.25">
      <c r="AT3949" s="2" t="s">
        <v>4708</v>
      </c>
      <c r="AU3949" s="2" t="s">
        <v>4708</v>
      </c>
    </row>
    <row r="3950" spans="46:47" x14ac:dyDescent="0.25">
      <c r="AT3950" s="2" t="s">
        <v>4709</v>
      </c>
      <c r="AU3950" s="2" t="s">
        <v>4709</v>
      </c>
    </row>
    <row r="3951" spans="46:47" x14ac:dyDescent="0.25">
      <c r="AT3951" s="2" t="s">
        <v>4710</v>
      </c>
      <c r="AU3951" s="2" t="s">
        <v>4710</v>
      </c>
    </row>
    <row r="3952" spans="46:47" x14ac:dyDescent="0.25">
      <c r="AT3952" s="2" t="s">
        <v>4711</v>
      </c>
      <c r="AU3952" s="2" t="s">
        <v>4711</v>
      </c>
    </row>
    <row r="3953" spans="46:47" x14ac:dyDescent="0.25">
      <c r="AT3953" s="2" t="s">
        <v>4712</v>
      </c>
      <c r="AU3953" s="2" t="s">
        <v>4712</v>
      </c>
    </row>
    <row r="3954" spans="46:47" x14ac:dyDescent="0.25">
      <c r="AT3954" s="2" t="s">
        <v>4713</v>
      </c>
      <c r="AU3954" s="2" t="s">
        <v>4713</v>
      </c>
    </row>
    <row r="3955" spans="46:47" x14ac:dyDescent="0.25">
      <c r="AT3955" s="2" t="s">
        <v>4714</v>
      </c>
      <c r="AU3955" s="2" t="s">
        <v>4714</v>
      </c>
    </row>
    <row r="3956" spans="46:47" x14ac:dyDescent="0.25">
      <c r="AT3956" s="2" t="s">
        <v>4715</v>
      </c>
      <c r="AU3956" s="2" t="s">
        <v>4715</v>
      </c>
    </row>
    <row r="3957" spans="46:47" x14ac:dyDescent="0.25">
      <c r="AT3957" s="2" t="s">
        <v>4716</v>
      </c>
      <c r="AU3957" s="2" t="s">
        <v>4716</v>
      </c>
    </row>
    <row r="3958" spans="46:47" x14ac:dyDescent="0.25">
      <c r="AT3958" s="2" t="s">
        <v>4717</v>
      </c>
      <c r="AU3958" s="2" t="s">
        <v>4717</v>
      </c>
    </row>
    <row r="3959" spans="46:47" x14ac:dyDescent="0.25">
      <c r="AT3959" s="2" t="s">
        <v>4718</v>
      </c>
      <c r="AU3959" s="2" t="s">
        <v>4718</v>
      </c>
    </row>
    <row r="3960" spans="46:47" x14ac:dyDescent="0.25">
      <c r="AT3960" s="2" t="s">
        <v>4719</v>
      </c>
      <c r="AU3960" s="2" t="s">
        <v>4719</v>
      </c>
    </row>
    <row r="3961" spans="46:47" x14ac:dyDescent="0.25">
      <c r="AT3961" s="2" t="s">
        <v>4720</v>
      </c>
      <c r="AU3961" s="2" t="s">
        <v>4720</v>
      </c>
    </row>
    <row r="3962" spans="46:47" x14ac:dyDescent="0.25">
      <c r="AT3962" s="2" t="s">
        <v>4721</v>
      </c>
      <c r="AU3962" s="2" t="s">
        <v>4721</v>
      </c>
    </row>
    <row r="3963" spans="46:47" x14ac:dyDescent="0.25">
      <c r="AT3963" s="2" t="s">
        <v>4722</v>
      </c>
      <c r="AU3963" s="2" t="s">
        <v>4722</v>
      </c>
    </row>
    <row r="3964" spans="46:47" x14ac:dyDescent="0.25">
      <c r="AT3964" s="2" t="s">
        <v>4723</v>
      </c>
      <c r="AU3964" s="2" t="s">
        <v>4723</v>
      </c>
    </row>
    <row r="3965" spans="46:47" x14ac:dyDescent="0.25">
      <c r="AT3965" s="2" t="s">
        <v>4724</v>
      </c>
      <c r="AU3965" s="2" t="s">
        <v>4724</v>
      </c>
    </row>
    <row r="3966" spans="46:47" x14ac:dyDescent="0.25">
      <c r="AT3966" s="2" t="s">
        <v>4725</v>
      </c>
      <c r="AU3966" s="2" t="s">
        <v>4725</v>
      </c>
    </row>
    <row r="3967" spans="46:47" x14ac:dyDescent="0.25">
      <c r="AT3967" s="2" t="s">
        <v>4726</v>
      </c>
      <c r="AU3967" s="2" t="s">
        <v>4726</v>
      </c>
    </row>
    <row r="3968" spans="46:47" x14ac:dyDescent="0.25">
      <c r="AT3968" s="2" t="s">
        <v>4727</v>
      </c>
      <c r="AU3968" s="2" t="s">
        <v>4727</v>
      </c>
    </row>
    <row r="3969" spans="46:47" x14ac:dyDescent="0.25">
      <c r="AT3969" s="2" t="s">
        <v>4728</v>
      </c>
      <c r="AU3969" s="2" t="s">
        <v>4728</v>
      </c>
    </row>
    <row r="3970" spans="46:47" x14ac:dyDescent="0.25">
      <c r="AT3970" s="2" t="s">
        <v>4729</v>
      </c>
      <c r="AU3970" s="2" t="s">
        <v>4729</v>
      </c>
    </row>
    <row r="3971" spans="46:47" x14ac:dyDescent="0.25">
      <c r="AT3971" s="2" t="s">
        <v>4730</v>
      </c>
      <c r="AU3971" s="2" t="s">
        <v>4730</v>
      </c>
    </row>
    <row r="3972" spans="46:47" x14ac:dyDescent="0.25">
      <c r="AT3972" s="2" t="s">
        <v>4731</v>
      </c>
      <c r="AU3972" s="2" t="s">
        <v>4731</v>
      </c>
    </row>
    <row r="3973" spans="46:47" x14ac:dyDescent="0.25">
      <c r="AT3973" s="2" t="s">
        <v>4732</v>
      </c>
      <c r="AU3973" s="2" t="s">
        <v>4732</v>
      </c>
    </row>
    <row r="3974" spans="46:47" x14ac:dyDescent="0.25">
      <c r="AT3974" s="2" t="s">
        <v>4733</v>
      </c>
      <c r="AU3974" s="2" t="s">
        <v>4733</v>
      </c>
    </row>
    <row r="3975" spans="46:47" x14ac:dyDescent="0.25">
      <c r="AT3975" s="2" t="s">
        <v>4734</v>
      </c>
      <c r="AU3975" s="2" t="s">
        <v>4734</v>
      </c>
    </row>
    <row r="3976" spans="46:47" x14ac:dyDescent="0.25">
      <c r="AT3976" s="2" t="s">
        <v>4735</v>
      </c>
      <c r="AU3976" s="2" t="s">
        <v>4735</v>
      </c>
    </row>
    <row r="3977" spans="46:47" x14ac:dyDescent="0.25">
      <c r="AT3977" s="2" t="s">
        <v>4736</v>
      </c>
      <c r="AU3977" s="2" t="s">
        <v>4736</v>
      </c>
    </row>
    <row r="3978" spans="46:47" x14ac:dyDescent="0.25">
      <c r="AT3978" s="2" t="s">
        <v>4737</v>
      </c>
      <c r="AU3978" s="2" t="s">
        <v>4737</v>
      </c>
    </row>
    <row r="3979" spans="46:47" x14ac:dyDescent="0.25">
      <c r="AT3979" s="2" t="s">
        <v>4738</v>
      </c>
      <c r="AU3979" s="2" t="s">
        <v>4738</v>
      </c>
    </row>
    <row r="3980" spans="46:47" x14ac:dyDescent="0.25">
      <c r="AT3980" s="2" t="s">
        <v>4739</v>
      </c>
      <c r="AU3980" s="2" t="s">
        <v>4739</v>
      </c>
    </row>
    <row r="3981" spans="46:47" x14ac:dyDescent="0.25">
      <c r="AT3981" s="2" t="s">
        <v>4740</v>
      </c>
      <c r="AU3981" s="2" t="s">
        <v>4740</v>
      </c>
    </row>
    <row r="3982" spans="46:47" x14ac:dyDescent="0.25">
      <c r="AT3982" s="2" t="s">
        <v>4741</v>
      </c>
      <c r="AU3982" s="2" t="s">
        <v>4741</v>
      </c>
    </row>
    <row r="3983" spans="46:47" x14ac:dyDescent="0.25">
      <c r="AT3983" s="2" t="s">
        <v>4742</v>
      </c>
      <c r="AU3983" s="2" t="s">
        <v>4742</v>
      </c>
    </row>
    <row r="3984" spans="46:47" x14ac:dyDescent="0.25">
      <c r="AT3984" s="2" t="s">
        <v>4743</v>
      </c>
      <c r="AU3984" s="2" t="s">
        <v>4743</v>
      </c>
    </row>
    <row r="3985" spans="46:47" x14ac:dyDescent="0.25">
      <c r="AT3985" s="2" t="s">
        <v>4744</v>
      </c>
      <c r="AU3985" s="2" t="s">
        <v>4744</v>
      </c>
    </row>
    <row r="3986" spans="46:47" x14ac:dyDescent="0.25">
      <c r="AT3986" s="2" t="s">
        <v>4745</v>
      </c>
      <c r="AU3986" s="2" t="s">
        <v>4745</v>
      </c>
    </row>
    <row r="3987" spans="46:47" x14ac:dyDescent="0.25">
      <c r="AT3987" s="2" t="s">
        <v>4746</v>
      </c>
      <c r="AU3987" s="2" t="s">
        <v>4746</v>
      </c>
    </row>
    <row r="3988" spans="46:47" x14ac:dyDescent="0.25">
      <c r="AT3988" s="2" t="s">
        <v>4747</v>
      </c>
      <c r="AU3988" s="2" t="s">
        <v>4747</v>
      </c>
    </row>
    <row r="3989" spans="46:47" x14ac:dyDescent="0.25">
      <c r="AT3989" s="2" t="s">
        <v>4748</v>
      </c>
      <c r="AU3989" s="2" t="s">
        <v>4748</v>
      </c>
    </row>
    <row r="3990" spans="46:47" x14ac:dyDescent="0.25">
      <c r="AT3990" s="2" t="s">
        <v>4749</v>
      </c>
      <c r="AU3990" s="2" t="s">
        <v>4749</v>
      </c>
    </row>
    <row r="3991" spans="46:47" x14ac:dyDescent="0.25">
      <c r="AT3991" s="2" t="s">
        <v>4750</v>
      </c>
      <c r="AU3991" s="2" t="s">
        <v>4750</v>
      </c>
    </row>
    <row r="3992" spans="46:47" x14ac:dyDescent="0.25">
      <c r="AT3992" s="2" t="s">
        <v>4751</v>
      </c>
      <c r="AU3992" s="2" t="s">
        <v>4751</v>
      </c>
    </row>
    <row r="3993" spans="46:47" x14ac:dyDescent="0.25">
      <c r="AT3993" s="2" t="s">
        <v>4752</v>
      </c>
      <c r="AU3993" s="2" t="s">
        <v>4752</v>
      </c>
    </row>
    <row r="3994" spans="46:47" x14ac:dyDescent="0.25">
      <c r="AT3994" s="2" t="s">
        <v>4753</v>
      </c>
      <c r="AU3994" s="2" t="s">
        <v>4753</v>
      </c>
    </row>
    <row r="3995" spans="46:47" x14ac:dyDescent="0.25">
      <c r="AT3995" s="2" t="s">
        <v>4754</v>
      </c>
      <c r="AU3995" s="2" t="s">
        <v>4754</v>
      </c>
    </row>
    <row r="3996" spans="46:47" x14ac:dyDescent="0.25">
      <c r="AT3996" s="2" t="s">
        <v>4755</v>
      </c>
      <c r="AU3996" s="2" t="s">
        <v>4755</v>
      </c>
    </row>
    <row r="3997" spans="46:47" x14ac:dyDescent="0.25">
      <c r="AT3997" s="2" t="s">
        <v>4756</v>
      </c>
      <c r="AU3997" s="2" t="s">
        <v>4756</v>
      </c>
    </row>
    <row r="3998" spans="46:47" x14ac:dyDescent="0.25">
      <c r="AT3998" s="2" t="s">
        <v>4757</v>
      </c>
      <c r="AU3998" s="2" t="s">
        <v>4757</v>
      </c>
    </row>
    <row r="3999" spans="46:47" x14ac:dyDescent="0.25">
      <c r="AT3999" s="2" t="s">
        <v>4758</v>
      </c>
      <c r="AU3999" s="2" t="s">
        <v>4758</v>
      </c>
    </row>
    <row r="4000" spans="46:47" x14ac:dyDescent="0.25">
      <c r="AT4000" s="2" t="s">
        <v>4759</v>
      </c>
      <c r="AU4000" s="2" t="s">
        <v>4759</v>
      </c>
    </row>
    <row r="4001" spans="46:47" x14ac:dyDescent="0.25">
      <c r="AT4001" s="2" t="s">
        <v>4760</v>
      </c>
      <c r="AU4001" s="2" t="s">
        <v>4760</v>
      </c>
    </row>
    <row r="4002" spans="46:47" x14ac:dyDescent="0.25">
      <c r="AT4002" s="2" t="s">
        <v>4761</v>
      </c>
      <c r="AU4002" s="2" t="s">
        <v>4761</v>
      </c>
    </row>
    <row r="4003" spans="46:47" x14ac:dyDescent="0.25">
      <c r="AT4003" s="2" t="s">
        <v>4762</v>
      </c>
      <c r="AU4003" s="2" t="s">
        <v>4762</v>
      </c>
    </row>
    <row r="4004" spans="46:47" x14ac:dyDescent="0.25">
      <c r="AT4004" s="2" t="s">
        <v>4763</v>
      </c>
      <c r="AU4004" s="2" t="s">
        <v>4763</v>
      </c>
    </row>
    <row r="4005" spans="46:47" x14ac:dyDescent="0.25">
      <c r="AT4005" s="2" t="s">
        <v>4764</v>
      </c>
      <c r="AU4005" s="2" t="s">
        <v>4764</v>
      </c>
    </row>
    <row r="4006" spans="46:47" x14ac:dyDescent="0.25">
      <c r="AT4006" s="2" t="s">
        <v>4765</v>
      </c>
      <c r="AU4006" s="2" t="s">
        <v>4765</v>
      </c>
    </row>
    <row r="4007" spans="46:47" x14ac:dyDescent="0.25">
      <c r="AT4007" s="2" t="s">
        <v>4766</v>
      </c>
      <c r="AU4007" s="2" t="s">
        <v>4766</v>
      </c>
    </row>
    <row r="4008" spans="46:47" x14ac:dyDescent="0.25">
      <c r="AT4008" s="2" t="s">
        <v>4767</v>
      </c>
      <c r="AU4008" s="2" t="s">
        <v>4767</v>
      </c>
    </row>
    <row r="4009" spans="46:47" x14ac:dyDescent="0.25">
      <c r="AT4009" s="2" t="s">
        <v>4768</v>
      </c>
      <c r="AU4009" s="2" t="s">
        <v>4768</v>
      </c>
    </row>
    <row r="4010" spans="46:47" x14ac:dyDescent="0.25">
      <c r="AT4010" s="2" t="s">
        <v>4769</v>
      </c>
      <c r="AU4010" s="2" t="s">
        <v>4769</v>
      </c>
    </row>
    <row r="4011" spans="46:47" x14ac:dyDescent="0.25">
      <c r="AT4011" s="2" t="s">
        <v>4770</v>
      </c>
      <c r="AU4011" s="2" t="s">
        <v>4770</v>
      </c>
    </row>
    <row r="4012" spans="46:47" x14ac:dyDescent="0.25">
      <c r="AT4012" s="2" t="s">
        <v>4771</v>
      </c>
      <c r="AU4012" s="2" t="s">
        <v>4771</v>
      </c>
    </row>
    <row r="4013" spans="46:47" x14ac:dyDescent="0.25">
      <c r="AT4013" s="2" t="s">
        <v>4772</v>
      </c>
      <c r="AU4013" s="2" t="s">
        <v>4772</v>
      </c>
    </row>
    <row r="4014" spans="46:47" x14ac:dyDescent="0.25">
      <c r="AT4014" s="2" t="s">
        <v>4773</v>
      </c>
      <c r="AU4014" s="2" t="s">
        <v>4773</v>
      </c>
    </row>
    <row r="4015" spans="46:47" x14ac:dyDescent="0.25">
      <c r="AT4015" s="2" t="s">
        <v>4774</v>
      </c>
      <c r="AU4015" s="2" t="s">
        <v>4774</v>
      </c>
    </row>
    <row r="4016" spans="46:47" x14ac:dyDescent="0.25">
      <c r="AT4016" s="2" t="s">
        <v>4775</v>
      </c>
      <c r="AU4016" s="2" t="s">
        <v>4775</v>
      </c>
    </row>
    <row r="4017" spans="46:47" x14ac:dyDescent="0.25">
      <c r="AT4017" s="2" t="s">
        <v>4776</v>
      </c>
      <c r="AU4017" s="2" t="s">
        <v>4776</v>
      </c>
    </row>
    <row r="4018" spans="46:47" x14ac:dyDescent="0.25">
      <c r="AT4018" s="2" t="s">
        <v>4777</v>
      </c>
      <c r="AU4018" s="2" t="s">
        <v>4777</v>
      </c>
    </row>
    <row r="4019" spans="46:47" x14ac:dyDescent="0.25">
      <c r="AT4019" s="2" t="s">
        <v>4778</v>
      </c>
      <c r="AU4019" s="2" t="s">
        <v>4778</v>
      </c>
    </row>
    <row r="4020" spans="46:47" x14ac:dyDescent="0.25">
      <c r="AT4020" s="2" t="s">
        <v>4779</v>
      </c>
      <c r="AU4020" s="2" t="s">
        <v>4779</v>
      </c>
    </row>
    <row r="4021" spans="46:47" x14ac:dyDescent="0.25">
      <c r="AT4021" s="2" t="s">
        <v>4780</v>
      </c>
      <c r="AU4021" s="2" t="s">
        <v>4780</v>
      </c>
    </row>
    <row r="4022" spans="46:47" x14ac:dyDescent="0.25">
      <c r="AT4022" s="2" t="s">
        <v>4781</v>
      </c>
      <c r="AU4022" s="2" t="s">
        <v>4781</v>
      </c>
    </row>
    <row r="4023" spans="46:47" x14ac:dyDescent="0.25">
      <c r="AT4023" s="2" t="s">
        <v>4782</v>
      </c>
      <c r="AU4023" s="2" t="s">
        <v>4782</v>
      </c>
    </row>
    <row r="4024" spans="46:47" x14ac:dyDescent="0.25">
      <c r="AT4024" s="2" t="s">
        <v>4783</v>
      </c>
      <c r="AU4024" s="2" t="s">
        <v>4783</v>
      </c>
    </row>
    <row r="4025" spans="46:47" x14ac:dyDescent="0.25">
      <c r="AT4025" s="2" t="s">
        <v>4784</v>
      </c>
      <c r="AU4025" s="2" t="s">
        <v>4784</v>
      </c>
    </row>
    <row r="4026" spans="46:47" x14ac:dyDescent="0.25">
      <c r="AT4026" s="2" t="s">
        <v>4785</v>
      </c>
      <c r="AU4026" s="2" t="s">
        <v>4785</v>
      </c>
    </row>
    <row r="4027" spans="46:47" x14ac:dyDescent="0.25">
      <c r="AT4027" s="2" t="s">
        <v>4786</v>
      </c>
      <c r="AU4027" s="2" t="s">
        <v>4786</v>
      </c>
    </row>
    <row r="4028" spans="46:47" x14ac:dyDescent="0.25">
      <c r="AT4028" s="2" t="s">
        <v>4787</v>
      </c>
      <c r="AU4028" s="2" t="s">
        <v>4787</v>
      </c>
    </row>
    <row r="4029" spans="46:47" x14ac:dyDescent="0.25">
      <c r="AT4029" s="2" t="s">
        <v>4788</v>
      </c>
      <c r="AU4029" s="2" t="s">
        <v>4788</v>
      </c>
    </row>
    <row r="4030" spans="46:47" x14ac:dyDescent="0.25">
      <c r="AT4030" s="2" t="s">
        <v>4789</v>
      </c>
      <c r="AU4030" s="2" t="s">
        <v>4789</v>
      </c>
    </row>
    <row r="4031" spans="46:47" x14ac:dyDescent="0.25">
      <c r="AT4031" s="2" t="s">
        <v>4790</v>
      </c>
      <c r="AU4031" s="2" t="s">
        <v>4790</v>
      </c>
    </row>
    <row r="4032" spans="46:47" x14ac:dyDescent="0.25">
      <c r="AT4032" s="2" t="s">
        <v>4791</v>
      </c>
      <c r="AU4032" s="2" t="s">
        <v>4791</v>
      </c>
    </row>
    <row r="4033" spans="46:47" x14ac:dyDescent="0.25">
      <c r="AT4033" s="2" t="s">
        <v>4792</v>
      </c>
      <c r="AU4033" s="2" t="s">
        <v>4792</v>
      </c>
    </row>
    <row r="4034" spans="46:47" x14ac:dyDescent="0.25">
      <c r="AT4034" s="2" t="s">
        <v>4793</v>
      </c>
      <c r="AU4034" s="2" t="s">
        <v>4793</v>
      </c>
    </row>
    <row r="4035" spans="46:47" x14ac:dyDescent="0.25">
      <c r="AT4035" s="2" t="s">
        <v>4794</v>
      </c>
      <c r="AU4035" s="2" t="s">
        <v>4794</v>
      </c>
    </row>
    <row r="4036" spans="46:47" x14ac:dyDescent="0.25">
      <c r="AT4036" s="2" t="s">
        <v>4795</v>
      </c>
      <c r="AU4036" s="2" t="s">
        <v>4795</v>
      </c>
    </row>
    <row r="4037" spans="46:47" x14ac:dyDescent="0.25">
      <c r="AT4037" s="2" t="s">
        <v>4796</v>
      </c>
      <c r="AU4037" s="2" t="s">
        <v>4796</v>
      </c>
    </row>
    <row r="4038" spans="46:47" x14ac:dyDescent="0.25">
      <c r="AT4038" s="2" t="s">
        <v>4797</v>
      </c>
      <c r="AU4038" s="2" t="s">
        <v>4797</v>
      </c>
    </row>
    <row r="4039" spans="46:47" x14ac:dyDescent="0.25">
      <c r="AT4039" s="2" t="s">
        <v>4798</v>
      </c>
      <c r="AU4039" s="2" t="s">
        <v>4798</v>
      </c>
    </row>
    <row r="4040" spans="46:47" x14ac:dyDescent="0.25">
      <c r="AT4040" s="2" t="s">
        <v>4799</v>
      </c>
      <c r="AU4040" s="2" t="s">
        <v>4799</v>
      </c>
    </row>
    <row r="4041" spans="46:47" x14ac:dyDescent="0.25">
      <c r="AT4041" s="2" t="s">
        <v>4800</v>
      </c>
      <c r="AU4041" s="2" t="s">
        <v>4800</v>
      </c>
    </row>
    <row r="4042" spans="46:47" x14ac:dyDescent="0.25">
      <c r="AT4042" s="2" t="s">
        <v>4801</v>
      </c>
      <c r="AU4042" s="2" t="s">
        <v>4801</v>
      </c>
    </row>
    <row r="4043" spans="46:47" x14ac:dyDescent="0.25">
      <c r="AT4043" s="2" t="s">
        <v>4802</v>
      </c>
      <c r="AU4043" s="2" t="s">
        <v>4802</v>
      </c>
    </row>
    <row r="4044" spans="46:47" x14ac:dyDescent="0.25">
      <c r="AT4044" s="2" t="s">
        <v>4803</v>
      </c>
      <c r="AU4044" s="2" t="s">
        <v>4803</v>
      </c>
    </row>
    <row r="4045" spans="46:47" x14ac:dyDescent="0.25">
      <c r="AT4045" s="2" t="s">
        <v>4804</v>
      </c>
      <c r="AU4045" s="2" t="s">
        <v>4804</v>
      </c>
    </row>
    <row r="4046" spans="46:47" x14ac:dyDescent="0.25">
      <c r="AT4046" s="2" t="s">
        <v>4805</v>
      </c>
      <c r="AU4046" s="2" t="s">
        <v>4805</v>
      </c>
    </row>
    <row r="4047" spans="46:47" x14ac:dyDescent="0.25">
      <c r="AT4047" s="2" t="s">
        <v>4806</v>
      </c>
      <c r="AU4047" s="2" t="s">
        <v>4806</v>
      </c>
    </row>
    <row r="4048" spans="46:47" x14ac:dyDescent="0.25">
      <c r="AT4048" s="2" t="s">
        <v>4807</v>
      </c>
      <c r="AU4048" s="2" t="s">
        <v>4807</v>
      </c>
    </row>
    <row r="4049" spans="46:47" x14ac:dyDescent="0.25">
      <c r="AT4049" s="2" t="s">
        <v>4808</v>
      </c>
      <c r="AU4049" s="2" t="s">
        <v>4808</v>
      </c>
    </row>
    <row r="4050" spans="46:47" x14ac:dyDescent="0.25">
      <c r="AT4050" s="2" t="s">
        <v>4809</v>
      </c>
      <c r="AU4050" s="2" t="s">
        <v>4809</v>
      </c>
    </row>
    <row r="4051" spans="46:47" x14ac:dyDescent="0.25">
      <c r="AT4051" s="2" t="s">
        <v>4810</v>
      </c>
      <c r="AU4051" s="2" t="s">
        <v>4810</v>
      </c>
    </row>
    <row r="4052" spans="46:47" x14ac:dyDescent="0.25">
      <c r="AT4052" s="2" t="s">
        <v>4811</v>
      </c>
      <c r="AU4052" s="2" t="s">
        <v>4811</v>
      </c>
    </row>
    <row r="4053" spans="46:47" x14ac:dyDescent="0.25">
      <c r="AT4053" s="2" t="s">
        <v>4812</v>
      </c>
      <c r="AU4053" s="2" t="s">
        <v>4812</v>
      </c>
    </row>
    <row r="4054" spans="46:47" x14ac:dyDescent="0.25">
      <c r="AT4054" s="2" t="s">
        <v>4813</v>
      </c>
      <c r="AU4054" s="2" t="s">
        <v>4813</v>
      </c>
    </row>
    <row r="4055" spans="46:47" x14ac:dyDescent="0.25">
      <c r="AT4055" s="2" t="s">
        <v>4814</v>
      </c>
      <c r="AU4055" s="2" t="s">
        <v>4814</v>
      </c>
    </row>
    <row r="4056" spans="46:47" x14ac:dyDescent="0.25">
      <c r="AT4056" s="2" t="s">
        <v>4815</v>
      </c>
      <c r="AU4056" s="2" t="s">
        <v>4815</v>
      </c>
    </row>
    <row r="4057" spans="46:47" x14ac:dyDescent="0.25">
      <c r="AT4057" s="2" t="s">
        <v>4816</v>
      </c>
      <c r="AU4057" s="2" t="s">
        <v>4816</v>
      </c>
    </row>
    <row r="4058" spans="46:47" x14ac:dyDescent="0.25">
      <c r="AT4058" s="2" t="s">
        <v>4817</v>
      </c>
      <c r="AU4058" s="2" t="s">
        <v>4817</v>
      </c>
    </row>
    <row r="4059" spans="46:47" x14ac:dyDescent="0.25">
      <c r="AT4059" s="2" t="s">
        <v>4818</v>
      </c>
      <c r="AU4059" s="2" t="s">
        <v>4818</v>
      </c>
    </row>
    <row r="4060" spans="46:47" x14ac:dyDescent="0.25">
      <c r="AT4060" s="2" t="s">
        <v>4819</v>
      </c>
      <c r="AU4060" s="2" t="s">
        <v>4819</v>
      </c>
    </row>
    <row r="4061" spans="46:47" x14ac:dyDescent="0.25">
      <c r="AT4061" s="2" t="s">
        <v>4820</v>
      </c>
      <c r="AU4061" s="2" t="s">
        <v>4820</v>
      </c>
    </row>
    <row r="4062" spans="46:47" x14ac:dyDescent="0.25">
      <c r="AT4062" s="2" t="s">
        <v>4821</v>
      </c>
      <c r="AU4062" s="2" t="s">
        <v>4821</v>
      </c>
    </row>
    <row r="4063" spans="46:47" x14ac:dyDescent="0.25">
      <c r="AT4063" s="2" t="s">
        <v>4822</v>
      </c>
      <c r="AU4063" s="2" t="s">
        <v>4822</v>
      </c>
    </row>
    <row r="4064" spans="46:47" x14ac:dyDescent="0.25">
      <c r="AT4064" s="2" t="s">
        <v>4823</v>
      </c>
      <c r="AU4064" s="2" t="s">
        <v>4823</v>
      </c>
    </row>
    <row r="4065" spans="46:47" x14ac:dyDescent="0.25">
      <c r="AT4065" s="2" t="s">
        <v>4824</v>
      </c>
      <c r="AU4065" s="2" t="s">
        <v>4824</v>
      </c>
    </row>
    <row r="4066" spans="46:47" x14ac:dyDescent="0.25">
      <c r="AT4066" s="2" t="s">
        <v>4825</v>
      </c>
      <c r="AU4066" s="2" t="s">
        <v>4825</v>
      </c>
    </row>
    <row r="4067" spans="46:47" x14ac:dyDescent="0.25">
      <c r="AT4067" s="2" t="s">
        <v>4826</v>
      </c>
      <c r="AU4067" s="2" t="s">
        <v>4826</v>
      </c>
    </row>
    <row r="4068" spans="46:47" x14ac:dyDescent="0.25">
      <c r="AT4068" s="2" t="s">
        <v>4827</v>
      </c>
      <c r="AU4068" s="2" t="s">
        <v>4827</v>
      </c>
    </row>
    <row r="4069" spans="46:47" x14ac:dyDescent="0.25">
      <c r="AT4069" s="2" t="s">
        <v>4828</v>
      </c>
      <c r="AU4069" s="2" t="s">
        <v>4828</v>
      </c>
    </row>
    <row r="4070" spans="46:47" x14ac:dyDescent="0.25">
      <c r="AT4070" s="2" t="s">
        <v>4829</v>
      </c>
      <c r="AU4070" s="2" t="s">
        <v>4829</v>
      </c>
    </row>
    <row r="4071" spans="46:47" x14ac:dyDescent="0.25">
      <c r="AT4071" s="2" t="s">
        <v>4830</v>
      </c>
      <c r="AU4071" s="2" t="s">
        <v>4830</v>
      </c>
    </row>
    <row r="4072" spans="46:47" x14ac:dyDescent="0.25">
      <c r="AT4072" s="2" t="s">
        <v>4831</v>
      </c>
      <c r="AU4072" s="2" t="s">
        <v>4831</v>
      </c>
    </row>
    <row r="4073" spans="46:47" x14ac:dyDescent="0.25">
      <c r="AT4073" s="2" t="s">
        <v>4832</v>
      </c>
      <c r="AU4073" s="2" t="s">
        <v>4832</v>
      </c>
    </row>
    <row r="4074" spans="46:47" x14ac:dyDescent="0.25">
      <c r="AT4074" s="2" t="s">
        <v>4833</v>
      </c>
      <c r="AU4074" s="2" t="s">
        <v>4833</v>
      </c>
    </row>
    <row r="4075" spans="46:47" x14ac:dyDescent="0.25">
      <c r="AT4075" s="2" t="s">
        <v>4834</v>
      </c>
      <c r="AU4075" s="2" t="s">
        <v>4834</v>
      </c>
    </row>
    <row r="4076" spans="46:47" x14ac:dyDescent="0.25">
      <c r="AT4076" s="2" t="s">
        <v>4835</v>
      </c>
      <c r="AU4076" s="2" t="s">
        <v>4835</v>
      </c>
    </row>
    <row r="4077" spans="46:47" x14ac:dyDescent="0.25">
      <c r="AT4077" s="2" t="s">
        <v>4836</v>
      </c>
      <c r="AU4077" s="2" t="s">
        <v>4836</v>
      </c>
    </row>
    <row r="4078" spans="46:47" x14ac:dyDescent="0.25">
      <c r="AT4078" s="2" t="s">
        <v>4837</v>
      </c>
      <c r="AU4078" s="2" t="s">
        <v>4837</v>
      </c>
    </row>
    <row r="4079" spans="46:47" x14ac:dyDescent="0.25">
      <c r="AT4079" s="2" t="s">
        <v>4838</v>
      </c>
      <c r="AU4079" s="2" t="s">
        <v>4838</v>
      </c>
    </row>
    <row r="4080" spans="46:47" x14ac:dyDescent="0.25">
      <c r="AT4080" s="2" t="s">
        <v>4839</v>
      </c>
      <c r="AU4080" s="2" t="s">
        <v>4839</v>
      </c>
    </row>
    <row r="4081" spans="46:47" x14ac:dyDescent="0.25">
      <c r="AT4081" s="2" t="s">
        <v>4840</v>
      </c>
      <c r="AU4081" s="2" t="s">
        <v>4840</v>
      </c>
    </row>
    <row r="4082" spans="46:47" x14ac:dyDescent="0.25">
      <c r="AT4082" s="2" t="s">
        <v>4841</v>
      </c>
      <c r="AU4082" s="2" t="s">
        <v>4841</v>
      </c>
    </row>
    <row r="4083" spans="46:47" x14ac:dyDescent="0.25">
      <c r="AT4083" s="2" t="s">
        <v>4842</v>
      </c>
      <c r="AU4083" s="2" t="s">
        <v>4842</v>
      </c>
    </row>
    <row r="4084" spans="46:47" x14ac:dyDescent="0.25">
      <c r="AT4084" s="2" t="s">
        <v>4843</v>
      </c>
      <c r="AU4084" s="2" t="s">
        <v>4843</v>
      </c>
    </row>
    <row r="4085" spans="46:47" x14ac:dyDescent="0.25">
      <c r="AT4085" s="2" t="s">
        <v>4844</v>
      </c>
      <c r="AU4085" s="2" t="s">
        <v>4844</v>
      </c>
    </row>
    <row r="4086" spans="46:47" x14ac:dyDescent="0.25">
      <c r="AT4086" s="2" t="s">
        <v>4845</v>
      </c>
      <c r="AU4086" s="2" t="s">
        <v>4845</v>
      </c>
    </row>
    <row r="4087" spans="46:47" x14ac:dyDescent="0.25">
      <c r="AT4087" s="2" t="s">
        <v>4846</v>
      </c>
      <c r="AU4087" s="2" t="s">
        <v>4846</v>
      </c>
    </row>
    <row r="4088" spans="46:47" x14ac:dyDescent="0.25">
      <c r="AT4088" s="2" t="s">
        <v>4847</v>
      </c>
      <c r="AU4088" s="2" t="s">
        <v>4847</v>
      </c>
    </row>
    <row r="4089" spans="46:47" x14ac:dyDescent="0.25">
      <c r="AT4089" s="2" t="s">
        <v>4848</v>
      </c>
      <c r="AU4089" s="2" t="s">
        <v>4848</v>
      </c>
    </row>
    <row r="4090" spans="46:47" x14ac:dyDescent="0.25">
      <c r="AT4090" s="2" t="s">
        <v>4849</v>
      </c>
      <c r="AU4090" s="2" t="s">
        <v>4849</v>
      </c>
    </row>
    <row r="4091" spans="46:47" x14ac:dyDescent="0.25">
      <c r="AT4091" s="2" t="s">
        <v>4850</v>
      </c>
      <c r="AU4091" s="2" t="s">
        <v>4850</v>
      </c>
    </row>
    <row r="4092" spans="46:47" x14ac:dyDescent="0.25">
      <c r="AT4092" s="2" t="s">
        <v>4851</v>
      </c>
      <c r="AU4092" s="2" t="s">
        <v>4851</v>
      </c>
    </row>
    <row r="4093" spans="46:47" x14ac:dyDescent="0.25">
      <c r="AT4093" s="2" t="s">
        <v>4852</v>
      </c>
      <c r="AU4093" s="2" t="s">
        <v>4852</v>
      </c>
    </row>
    <row r="4094" spans="46:47" x14ac:dyDescent="0.25">
      <c r="AT4094" s="2" t="s">
        <v>4853</v>
      </c>
      <c r="AU4094" s="2" t="s">
        <v>4853</v>
      </c>
    </row>
    <row r="4095" spans="46:47" x14ac:dyDescent="0.25">
      <c r="AT4095" s="2" t="s">
        <v>4854</v>
      </c>
      <c r="AU4095" s="2" t="s">
        <v>4854</v>
      </c>
    </row>
    <row r="4096" spans="46:47" x14ac:dyDescent="0.25">
      <c r="AT4096" s="2" t="s">
        <v>4855</v>
      </c>
      <c r="AU4096" s="2" t="s">
        <v>4855</v>
      </c>
    </row>
    <row r="4097" spans="46:47" x14ac:dyDescent="0.25">
      <c r="AT4097" s="2" t="s">
        <v>4856</v>
      </c>
      <c r="AU4097" s="2" t="s">
        <v>4856</v>
      </c>
    </row>
    <row r="4098" spans="46:47" x14ac:dyDescent="0.25">
      <c r="AT4098" s="2" t="s">
        <v>4857</v>
      </c>
      <c r="AU4098" s="2" t="s">
        <v>4857</v>
      </c>
    </row>
    <row r="4099" spans="46:47" x14ac:dyDescent="0.25">
      <c r="AT4099" s="2" t="s">
        <v>4858</v>
      </c>
      <c r="AU4099" s="2" t="s">
        <v>4858</v>
      </c>
    </row>
    <row r="4100" spans="46:47" x14ac:dyDescent="0.25">
      <c r="AT4100" s="2" t="s">
        <v>4859</v>
      </c>
      <c r="AU4100" s="2" t="s">
        <v>4859</v>
      </c>
    </row>
    <row r="4101" spans="46:47" x14ac:dyDescent="0.25">
      <c r="AT4101" s="2" t="s">
        <v>4860</v>
      </c>
      <c r="AU4101" s="2" t="s">
        <v>4860</v>
      </c>
    </row>
    <row r="4102" spans="46:47" x14ac:dyDescent="0.25">
      <c r="AT4102" s="2" t="s">
        <v>4861</v>
      </c>
      <c r="AU4102" s="2" t="s">
        <v>4861</v>
      </c>
    </row>
    <row r="4103" spans="46:47" x14ac:dyDescent="0.25">
      <c r="AT4103" s="2" t="s">
        <v>4862</v>
      </c>
      <c r="AU4103" s="2" t="s">
        <v>4862</v>
      </c>
    </row>
    <row r="4104" spans="46:47" x14ac:dyDescent="0.25">
      <c r="AT4104" s="2" t="s">
        <v>4863</v>
      </c>
      <c r="AU4104" s="2" t="s">
        <v>4863</v>
      </c>
    </row>
    <row r="4105" spans="46:47" x14ac:dyDescent="0.25">
      <c r="AT4105" s="2" t="s">
        <v>4864</v>
      </c>
      <c r="AU4105" s="2" t="s">
        <v>4864</v>
      </c>
    </row>
    <row r="4106" spans="46:47" x14ac:dyDescent="0.25">
      <c r="AT4106" s="2" t="s">
        <v>4865</v>
      </c>
      <c r="AU4106" s="2" t="s">
        <v>4865</v>
      </c>
    </row>
    <row r="4107" spans="46:47" x14ac:dyDescent="0.25">
      <c r="AT4107" s="2" t="s">
        <v>4866</v>
      </c>
      <c r="AU4107" s="2" t="s">
        <v>4866</v>
      </c>
    </row>
    <row r="4108" spans="46:47" x14ac:dyDescent="0.25">
      <c r="AT4108" s="2" t="s">
        <v>4867</v>
      </c>
      <c r="AU4108" s="2" t="s">
        <v>4867</v>
      </c>
    </row>
    <row r="4109" spans="46:47" x14ac:dyDescent="0.25">
      <c r="AT4109" s="2" t="s">
        <v>4868</v>
      </c>
      <c r="AU4109" s="2" t="s">
        <v>4868</v>
      </c>
    </row>
    <row r="4110" spans="46:47" x14ac:dyDescent="0.25">
      <c r="AT4110" s="2" t="s">
        <v>4869</v>
      </c>
      <c r="AU4110" s="2" t="s">
        <v>4869</v>
      </c>
    </row>
    <row r="4111" spans="46:47" x14ac:dyDescent="0.25">
      <c r="AT4111" s="2" t="s">
        <v>4870</v>
      </c>
      <c r="AU4111" s="2" t="s">
        <v>4870</v>
      </c>
    </row>
    <row r="4112" spans="46:47" x14ac:dyDescent="0.25">
      <c r="AT4112" s="2" t="s">
        <v>4871</v>
      </c>
      <c r="AU4112" s="2" t="s">
        <v>4871</v>
      </c>
    </row>
    <row r="4113" spans="46:47" x14ac:dyDescent="0.25">
      <c r="AT4113" s="2" t="s">
        <v>4872</v>
      </c>
      <c r="AU4113" s="2" t="s">
        <v>4872</v>
      </c>
    </row>
    <row r="4114" spans="46:47" x14ac:dyDescent="0.25">
      <c r="AT4114" s="2" t="s">
        <v>4873</v>
      </c>
      <c r="AU4114" s="2" t="s">
        <v>4873</v>
      </c>
    </row>
    <row r="4115" spans="46:47" x14ac:dyDescent="0.25">
      <c r="AT4115" s="2" t="s">
        <v>4874</v>
      </c>
      <c r="AU4115" s="2" t="s">
        <v>4874</v>
      </c>
    </row>
    <row r="4116" spans="46:47" x14ac:dyDescent="0.25">
      <c r="AT4116" s="2" t="s">
        <v>4875</v>
      </c>
      <c r="AU4116" s="2" t="s">
        <v>4875</v>
      </c>
    </row>
    <row r="4117" spans="46:47" x14ac:dyDescent="0.25">
      <c r="AT4117" s="2" t="s">
        <v>4876</v>
      </c>
      <c r="AU4117" s="2" t="s">
        <v>4876</v>
      </c>
    </row>
    <row r="4118" spans="46:47" x14ac:dyDescent="0.25">
      <c r="AT4118" s="2" t="s">
        <v>4877</v>
      </c>
      <c r="AU4118" s="2" t="s">
        <v>4877</v>
      </c>
    </row>
    <row r="4119" spans="46:47" x14ac:dyDescent="0.25">
      <c r="AT4119" s="2" t="s">
        <v>4878</v>
      </c>
      <c r="AU4119" s="2" t="s">
        <v>4878</v>
      </c>
    </row>
    <row r="4120" spans="46:47" x14ac:dyDescent="0.25">
      <c r="AT4120" s="2" t="s">
        <v>4879</v>
      </c>
      <c r="AU4120" s="2" t="s">
        <v>4879</v>
      </c>
    </row>
    <row r="4121" spans="46:47" x14ac:dyDescent="0.25">
      <c r="AT4121" s="2" t="s">
        <v>4880</v>
      </c>
      <c r="AU4121" s="2" t="s">
        <v>4880</v>
      </c>
    </row>
    <row r="4122" spans="46:47" x14ac:dyDescent="0.25">
      <c r="AT4122" s="2" t="s">
        <v>4881</v>
      </c>
      <c r="AU4122" s="2" t="s">
        <v>4881</v>
      </c>
    </row>
    <row r="4123" spans="46:47" x14ac:dyDescent="0.25">
      <c r="AT4123" s="2" t="s">
        <v>4882</v>
      </c>
      <c r="AU4123" s="2" t="s">
        <v>4882</v>
      </c>
    </row>
    <row r="4124" spans="46:47" x14ac:dyDescent="0.25">
      <c r="AT4124" s="2" t="s">
        <v>4883</v>
      </c>
      <c r="AU4124" s="2" t="s">
        <v>4883</v>
      </c>
    </row>
    <row r="4125" spans="46:47" x14ac:dyDescent="0.25">
      <c r="AT4125" s="2" t="s">
        <v>4884</v>
      </c>
      <c r="AU4125" s="2" t="s">
        <v>4884</v>
      </c>
    </row>
    <row r="4126" spans="46:47" x14ac:dyDescent="0.25">
      <c r="AT4126" s="2" t="s">
        <v>4885</v>
      </c>
      <c r="AU4126" s="2" t="s">
        <v>4885</v>
      </c>
    </row>
    <row r="4127" spans="46:47" x14ac:dyDescent="0.25">
      <c r="AT4127" s="2" t="s">
        <v>4886</v>
      </c>
      <c r="AU4127" s="2" t="s">
        <v>4886</v>
      </c>
    </row>
    <row r="4128" spans="46:47" x14ac:dyDescent="0.25">
      <c r="AT4128" s="2" t="s">
        <v>4887</v>
      </c>
      <c r="AU4128" s="2" t="s">
        <v>4887</v>
      </c>
    </row>
    <row r="4129" spans="46:47" x14ac:dyDescent="0.25">
      <c r="AT4129" s="2" t="s">
        <v>4888</v>
      </c>
      <c r="AU4129" s="2" t="s">
        <v>4888</v>
      </c>
    </row>
    <row r="4130" spans="46:47" x14ac:dyDescent="0.25">
      <c r="AT4130" s="2" t="s">
        <v>4889</v>
      </c>
      <c r="AU4130" s="2" t="s">
        <v>4889</v>
      </c>
    </row>
    <row r="4131" spans="46:47" x14ac:dyDescent="0.25">
      <c r="AT4131" s="2" t="s">
        <v>4890</v>
      </c>
      <c r="AU4131" s="2" t="s">
        <v>4890</v>
      </c>
    </row>
    <row r="4132" spans="46:47" x14ac:dyDescent="0.25">
      <c r="AT4132" s="2" t="s">
        <v>4891</v>
      </c>
      <c r="AU4132" s="2" t="s">
        <v>4891</v>
      </c>
    </row>
    <row r="4133" spans="46:47" x14ac:dyDescent="0.25">
      <c r="AT4133" s="2" t="s">
        <v>4892</v>
      </c>
      <c r="AU4133" s="2" t="s">
        <v>4892</v>
      </c>
    </row>
    <row r="4134" spans="46:47" x14ac:dyDescent="0.25">
      <c r="AT4134" s="2" t="s">
        <v>4893</v>
      </c>
      <c r="AU4134" s="2" t="s">
        <v>4893</v>
      </c>
    </row>
    <row r="4135" spans="46:47" x14ac:dyDescent="0.25">
      <c r="AT4135" s="2" t="s">
        <v>4894</v>
      </c>
      <c r="AU4135" s="2" t="s">
        <v>4894</v>
      </c>
    </row>
    <row r="4136" spans="46:47" x14ac:dyDescent="0.25">
      <c r="AT4136" s="2" t="s">
        <v>4895</v>
      </c>
      <c r="AU4136" s="2" t="s">
        <v>4895</v>
      </c>
    </row>
    <row r="4137" spans="46:47" x14ac:dyDescent="0.25">
      <c r="AT4137" s="2" t="s">
        <v>4896</v>
      </c>
      <c r="AU4137" s="2" t="s">
        <v>4896</v>
      </c>
    </row>
    <row r="4138" spans="46:47" x14ac:dyDescent="0.25">
      <c r="AT4138" s="2" t="s">
        <v>4897</v>
      </c>
      <c r="AU4138" s="2" t="s">
        <v>4897</v>
      </c>
    </row>
    <row r="4139" spans="46:47" x14ac:dyDescent="0.25">
      <c r="AT4139" s="2" t="s">
        <v>4898</v>
      </c>
      <c r="AU4139" s="2" t="s">
        <v>4898</v>
      </c>
    </row>
    <row r="4140" spans="46:47" x14ac:dyDescent="0.25">
      <c r="AT4140" s="2" t="s">
        <v>4899</v>
      </c>
      <c r="AU4140" s="2" t="s">
        <v>4899</v>
      </c>
    </row>
    <row r="4141" spans="46:47" x14ac:dyDescent="0.25">
      <c r="AT4141" s="2" t="s">
        <v>4900</v>
      </c>
      <c r="AU4141" s="2" t="s">
        <v>4900</v>
      </c>
    </row>
    <row r="4142" spans="46:47" x14ac:dyDescent="0.25">
      <c r="AT4142" s="2" t="s">
        <v>4901</v>
      </c>
      <c r="AU4142" s="2" t="s">
        <v>4901</v>
      </c>
    </row>
    <row r="4143" spans="46:47" x14ac:dyDescent="0.25">
      <c r="AT4143" s="2" t="s">
        <v>4902</v>
      </c>
      <c r="AU4143" s="2" t="s">
        <v>4902</v>
      </c>
    </row>
    <row r="4144" spans="46:47" x14ac:dyDescent="0.25">
      <c r="AT4144" s="2" t="s">
        <v>4903</v>
      </c>
      <c r="AU4144" s="2" t="s">
        <v>4903</v>
      </c>
    </row>
    <row r="4145" spans="46:47" x14ac:dyDescent="0.25">
      <c r="AT4145" s="2" t="s">
        <v>4904</v>
      </c>
      <c r="AU4145" s="2" t="s">
        <v>4904</v>
      </c>
    </row>
    <row r="4146" spans="46:47" x14ac:dyDescent="0.25">
      <c r="AT4146" s="2" t="s">
        <v>4905</v>
      </c>
      <c r="AU4146" s="2" t="s">
        <v>4905</v>
      </c>
    </row>
    <row r="4147" spans="46:47" x14ac:dyDescent="0.25">
      <c r="AT4147" s="2" t="s">
        <v>4906</v>
      </c>
      <c r="AU4147" s="2" t="s">
        <v>4906</v>
      </c>
    </row>
    <row r="4148" spans="46:47" x14ac:dyDescent="0.25">
      <c r="AT4148" s="2" t="s">
        <v>4907</v>
      </c>
      <c r="AU4148" s="2" t="s">
        <v>4907</v>
      </c>
    </row>
    <row r="4149" spans="46:47" x14ac:dyDescent="0.25">
      <c r="AT4149" s="2" t="s">
        <v>4908</v>
      </c>
      <c r="AU4149" s="2" t="s">
        <v>4908</v>
      </c>
    </row>
    <row r="4150" spans="46:47" x14ac:dyDescent="0.25">
      <c r="AT4150" s="2" t="s">
        <v>4909</v>
      </c>
      <c r="AU4150" s="2" t="s">
        <v>4909</v>
      </c>
    </row>
    <row r="4151" spans="46:47" x14ac:dyDescent="0.25">
      <c r="AT4151" s="2" t="s">
        <v>4910</v>
      </c>
      <c r="AU4151" s="2" t="s">
        <v>4910</v>
      </c>
    </row>
    <row r="4152" spans="46:47" x14ac:dyDescent="0.25">
      <c r="AT4152" s="2" t="s">
        <v>4911</v>
      </c>
      <c r="AU4152" s="2" t="s">
        <v>4911</v>
      </c>
    </row>
    <row r="4153" spans="46:47" x14ac:dyDescent="0.25">
      <c r="AT4153" s="2" t="s">
        <v>4912</v>
      </c>
      <c r="AU4153" s="2" t="s">
        <v>4912</v>
      </c>
    </row>
    <row r="4154" spans="46:47" x14ac:dyDescent="0.25">
      <c r="AT4154" s="2" t="s">
        <v>4913</v>
      </c>
      <c r="AU4154" s="2" t="s">
        <v>4913</v>
      </c>
    </row>
    <row r="4155" spans="46:47" x14ac:dyDescent="0.25">
      <c r="AT4155" s="2" t="s">
        <v>4914</v>
      </c>
      <c r="AU4155" s="2" t="s">
        <v>4914</v>
      </c>
    </row>
    <row r="4156" spans="46:47" x14ac:dyDescent="0.25">
      <c r="AT4156" s="2" t="s">
        <v>4915</v>
      </c>
      <c r="AU4156" s="2" t="s">
        <v>4915</v>
      </c>
    </row>
    <row r="4157" spans="46:47" x14ac:dyDescent="0.25">
      <c r="AT4157" s="2" t="s">
        <v>4916</v>
      </c>
      <c r="AU4157" s="2" t="s">
        <v>4916</v>
      </c>
    </row>
    <row r="4158" spans="46:47" x14ac:dyDescent="0.25">
      <c r="AT4158" s="2" t="s">
        <v>4917</v>
      </c>
      <c r="AU4158" s="2" t="s">
        <v>4917</v>
      </c>
    </row>
    <row r="4159" spans="46:47" x14ac:dyDescent="0.25">
      <c r="AT4159" s="2" t="s">
        <v>4918</v>
      </c>
      <c r="AU4159" s="2" t="s">
        <v>4918</v>
      </c>
    </row>
    <row r="4160" spans="46:47" x14ac:dyDescent="0.25">
      <c r="AT4160" s="2" t="s">
        <v>4919</v>
      </c>
      <c r="AU4160" s="2" t="s">
        <v>4919</v>
      </c>
    </row>
    <row r="4161" spans="46:47" x14ac:dyDescent="0.25">
      <c r="AT4161" s="2" t="s">
        <v>4920</v>
      </c>
      <c r="AU4161" s="2" t="s">
        <v>4920</v>
      </c>
    </row>
    <row r="4162" spans="46:47" x14ac:dyDescent="0.25">
      <c r="AT4162" s="2" t="s">
        <v>4921</v>
      </c>
      <c r="AU4162" s="2" t="s">
        <v>4921</v>
      </c>
    </row>
    <row r="4163" spans="46:47" x14ac:dyDescent="0.25">
      <c r="AT4163" s="2" t="s">
        <v>4922</v>
      </c>
      <c r="AU4163" s="2" t="s">
        <v>4922</v>
      </c>
    </row>
    <row r="4164" spans="46:47" x14ac:dyDescent="0.25">
      <c r="AT4164" s="2" t="s">
        <v>4923</v>
      </c>
      <c r="AU4164" s="2" t="s">
        <v>4923</v>
      </c>
    </row>
    <row r="4165" spans="46:47" x14ac:dyDescent="0.25">
      <c r="AT4165" s="2" t="s">
        <v>4924</v>
      </c>
      <c r="AU4165" s="2" t="s">
        <v>4924</v>
      </c>
    </row>
    <row r="4166" spans="46:47" x14ac:dyDescent="0.25">
      <c r="AT4166" s="2" t="s">
        <v>4925</v>
      </c>
      <c r="AU4166" s="2" t="s">
        <v>4925</v>
      </c>
    </row>
    <row r="4167" spans="46:47" x14ac:dyDescent="0.25">
      <c r="AT4167" s="2" t="s">
        <v>4926</v>
      </c>
      <c r="AU4167" s="2" t="s">
        <v>4926</v>
      </c>
    </row>
    <row r="4168" spans="46:47" x14ac:dyDescent="0.25">
      <c r="AT4168" s="2" t="s">
        <v>4927</v>
      </c>
      <c r="AU4168" s="2" t="s">
        <v>4927</v>
      </c>
    </row>
    <row r="4169" spans="46:47" x14ac:dyDescent="0.25">
      <c r="AT4169" s="2" t="s">
        <v>4928</v>
      </c>
      <c r="AU4169" s="2" t="s">
        <v>4928</v>
      </c>
    </row>
    <row r="4170" spans="46:47" x14ac:dyDescent="0.25">
      <c r="AT4170" s="2" t="s">
        <v>4929</v>
      </c>
      <c r="AU4170" s="2" t="s">
        <v>4929</v>
      </c>
    </row>
    <row r="4171" spans="46:47" x14ac:dyDescent="0.25">
      <c r="AT4171" s="2" t="s">
        <v>4930</v>
      </c>
      <c r="AU4171" s="2" t="s">
        <v>4930</v>
      </c>
    </row>
    <row r="4172" spans="46:47" x14ac:dyDescent="0.25">
      <c r="AT4172" s="2" t="s">
        <v>4931</v>
      </c>
      <c r="AU4172" s="2" t="s">
        <v>4931</v>
      </c>
    </row>
    <row r="4173" spans="46:47" x14ac:dyDescent="0.25">
      <c r="AT4173" s="2" t="s">
        <v>4932</v>
      </c>
      <c r="AU4173" s="2" t="s">
        <v>4932</v>
      </c>
    </row>
    <row r="4174" spans="46:47" x14ac:dyDescent="0.25">
      <c r="AT4174" s="2" t="s">
        <v>4933</v>
      </c>
      <c r="AU4174" s="2" t="s">
        <v>4933</v>
      </c>
    </row>
    <row r="4175" spans="46:47" x14ac:dyDescent="0.25">
      <c r="AT4175" s="2" t="s">
        <v>4934</v>
      </c>
      <c r="AU4175" s="2" t="s">
        <v>4934</v>
      </c>
    </row>
    <row r="4176" spans="46:47" x14ac:dyDescent="0.25">
      <c r="AT4176" s="2" t="s">
        <v>4935</v>
      </c>
      <c r="AU4176" s="2" t="s">
        <v>4935</v>
      </c>
    </row>
    <row r="4177" spans="46:47" x14ac:dyDescent="0.25">
      <c r="AT4177" s="2" t="s">
        <v>4936</v>
      </c>
      <c r="AU4177" s="2" t="s">
        <v>4936</v>
      </c>
    </row>
    <row r="4178" spans="46:47" x14ac:dyDescent="0.25">
      <c r="AT4178" s="2" t="s">
        <v>4937</v>
      </c>
      <c r="AU4178" s="2" t="s">
        <v>4937</v>
      </c>
    </row>
    <row r="4179" spans="46:47" x14ac:dyDescent="0.25">
      <c r="AT4179" s="2" t="s">
        <v>4938</v>
      </c>
      <c r="AU4179" s="2" t="s">
        <v>4938</v>
      </c>
    </row>
    <row r="4180" spans="46:47" x14ac:dyDescent="0.25">
      <c r="AT4180" s="2" t="s">
        <v>4939</v>
      </c>
      <c r="AU4180" s="2" t="s">
        <v>4939</v>
      </c>
    </row>
    <row r="4181" spans="46:47" x14ac:dyDescent="0.25">
      <c r="AT4181" s="2" t="s">
        <v>4940</v>
      </c>
      <c r="AU4181" s="2" t="s">
        <v>4940</v>
      </c>
    </row>
    <row r="4182" spans="46:47" x14ac:dyDescent="0.25">
      <c r="AT4182" s="2" t="s">
        <v>4941</v>
      </c>
      <c r="AU4182" s="2" t="s">
        <v>4941</v>
      </c>
    </row>
    <row r="4183" spans="46:47" x14ac:dyDescent="0.25">
      <c r="AT4183" s="2" t="s">
        <v>4942</v>
      </c>
      <c r="AU4183" s="2" t="s">
        <v>4942</v>
      </c>
    </row>
    <row r="4184" spans="46:47" x14ac:dyDescent="0.25">
      <c r="AT4184" s="2" t="s">
        <v>4943</v>
      </c>
      <c r="AU4184" s="2" t="s">
        <v>4943</v>
      </c>
    </row>
    <row r="4185" spans="46:47" x14ac:dyDescent="0.25">
      <c r="AT4185" s="2" t="s">
        <v>4944</v>
      </c>
      <c r="AU4185" s="2" t="s">
        <v>4944</v>
      </c>
    </row>
    <row r="4186" spans="46:47" x14ac:dyDescent="0.25">
      <c r="AT4186" s="2" t="s">
        <v>4945</v>
      </c>
      <c r="AU4186" s="2" t="s">
        <v>4945</v>
      </c>
    </row>
    <row r="4187" spans="46:47" x14ac:dyDescent="0.25">
      <c r="AT4187" s="2" t="s">
        <v>4946</v>
      </c>
      <c r="AU4187" s="2" t="s">
        <v>4946</v>
      </c>
    </row>
    <row r="4188" spans="46:47" x14ac:dyDescent="0.25">
      <c r="AT4188" s="2" t="s">
        <v>4947</v>
      </c>
      <c r="AU4188" s="2" t="s">
        <v>4947</v>
      </c>
    </row>
    <row r="4189" spans="46:47" x14ac:dyDescent="0.25">
      <c r="AT4189" s="2" t="s">
        <v>4948</v>
      </c>
      <c r="AU4189" s="2" t="s">
        <v>4948</v>
      </c>
    </row>
    <row r="4190" spans="46:47" x14ac:dyDescent="0.25">
      <c r="AT4190" s="2" t="s">
        <v>4949</v>
      </c>
      <c r="AU4190" s="2" t="s">
        <v>4949</v>
      </c>
    </row>
    <row r="4191" spans="46:47" x14ac:dyDescent="0.25">
      <c r="AT4191" s="2" t="s">
        <v>4950</v>
      </c>
      <c r="AU4191" s="2" t="s">
        <v>4950</v>
      </c>
    </row>
    <row r="4192" spans="46:47" x14ac:dyDescent="0.25">
      <c r="AT4192" s="2" t="s">
        <v>4951</v>
      </c>
      <c r="AU4192" s="2" t="s">
        <v>4951</v>
      </c>
    </row>
    <row r="4193" spans="46:47" x14ac:dyDescent="0.25">
      <c r="AT4193" s="2" t="s">
        <v>4952</v>
      </c>
      <c r="AU4193" s="2" t="s">
        <v>4952</v>
      </c>
    </row>
    <row r="4194" spans="46:47" x14ac:dyDescent="0.25">
      <c r="AT4194" s="2" t="s">
        <v>4953</v>
      </c>
      <c r="AU4194" s="2" t="s">
        <v>4953</v>
      </c>
    </row>
    <row r="4195" spans="46:47" x14ac:dyDescent="0.25">
      <c r="AT4195" s="2" t="s">
        <v>4954</v>
      </c>
      <c r="AU4195" s="2" t="s">
        <v>4954</v>
      </c>
    </row>
    <row r="4196" spans="46:47" x14ac:dyDescent="0.25">
      <c r="AT4196" s="2" t="s">
        <v>4955</v>
      </c>
      <c r="AU4196" s="2" t="s">
        <v>4955</v>
      </c>
    </row>
    <row r="4197" spans="46:47" x14ac:dyDescent="0.25">
      <c r="AT4197" s="2" t="s">
        <v>4956</v>
      </c>
      <c r="AU4197" s="2" t="s">
        <v>4956</v>
      </c>
    </row>
    <row r="4198" spans="46:47" x14ac:dyDescent="0.25">
      <c r="AT4198" s="2" t="s">
        <v>4957</v>
      </c>
      <c r="AU4198" s="2" t="s">
        <v>4957</v>
      </c>
    </row>
    <row r="4199" spans="46:47" x14ac:dyDescent="0.25">
      <c r="AT4199" s="2" t="s">
        <v>4958</v>
      </c>
      <c r="AU4199" s="2" t="s">
        <v>4958</v>
      </c>
    </row>
    <row r="4200" spans="46:47" x14ac:dyDescent="0.25">
      <c r="AT4200" s="2" t="s">
        <v>4959</v>
      </c>
      <c r="AU4200" s="2" t="s">
        <v>4959</v>
      </c>
    </row>
    <row r="4201" spans="46:47" x14ac:dyDescent="0.25">
      <c r="AT4201" s="2" t="s">
        <v>4960</v>
      </c>
      <c r="AU4201" s="2" t="s">
        <v>4960</v>
      </c>
    </row>
    <row r="4202" spans="46:47" x14ac:dyDescent="0.25">
      <c r="AT4202" s="2" t="s">
        <v>4961</v>
      </c>
      <c r="AU4202" s="2" t="s">
        <v>4961</v>
      </c>
    </row>
    <row r="4203" spans="46:47" x14ac:dyDescent="0.25">
      <c r="AT4203" s="2" t="s">
        <v>4962</v>
      </c>
      <c r="AU4203" s="2" t="s">
        <v>4962</v>
      </c>
    </row>
    <row r="4204" spans="46:47" x14ac:dyDescent="0.25">
      <c r="AT4204" s="2" t="s">
        <v>4963</v>
      </c>
      <c r="AU4204" s="2" t="s">
        <v>4963</v>
      </c>
    </row>
    <row r="4205" spans="46:47" x14ac:dyDescent="0.25">
      <c r="AT4205" s="2" t="s">
        <v>4964</v>
      </c>
      <c r="AU4205" s="2" t="s">
        <v>4964</v>
      </c>
    </row>
    <row r="4206" spans="46:47" x14ac:dyDescent="0.25">
      <c r="AT4206" s="2" t="s">
        <v>4965</v>
      </c>
      <c r="AU4206" s="2" t="s">
        <v>4965</v>
      </c>
    </row>
    <row r="4207" spans="46:47" x14ac:dyDescent="0.25">
      <c r="AT4207" s="2" t="s">
        <v>4966</v>
      </c>
      <c r="AU4207" s="2" t="s">
        <v>4966</v>
      </c>
    </row>
    <row r="4208" spans="46:47" x14ac:dyDescent="0.25">
      <c r="AT4208" s="2" t="s">
        <v>4967</v>
      </c>
      <c r="AU4208" s="2" t="s">
        <v>4967</v>
      </c>
    </row>
    <row r="4209" spans="46:47" x14ac:dyDescent="0.25">
      <c r="AT4209" s="2" t="s">
        <v>4968</v>
      </c>
      <c r="AU4209" s="2" t="s">
        <v>4968</v>
      </c>
    </row>
    <row r="4210" spans="46:47" x14ac:dyDescent="0.25">
      <c r="AT4210" s="2" t="s">
        <v>4969</v>
      </c>
      <c r="AU4210" s="2" t="s">
        <v>4969</v>
      </c>
    </row>
    <row r="4211" spans="46:47" x14ac:dyDescent="0.25">
      <c r="AT4211" s="2" t="s">
        <v>4970</v>
      </c>
      <c r="AU4211" s="2" t="s">
        <v>4970</v>
      </c>
    </row>
    <row r="4212" spans="46:47" x14ac:dyDescent="0.25">
      <c r="AT4212" s="2" t="s">
        <v>4971</v>
      </c>
      <c r="AU4212" s="2" t="s">
        <v>4971</v>
      </c>
    </row>
    <row r="4213" spans="46:47" x14ac:dyDescent="0.25">
      <c r="AT4213" s="2" t="s">
        <v>4972</v>
      </c>
      <c r="AU4213" s="2" t="s">
        <v>4972</v>
      </c>
    </row>
    <row r="4214" spans="46:47" x14ac:dyDescent="0.25">
      <c r="AT4214" s="2" t="s">
        <v>4973</v>
      </c>
      <c r="AU4214" s="2" t="s">
        <v>4973</v>
      </c>
    </row>
    <row r="4215" spans="46:47" x14ac:dyDescent="0.25">
      <c r="AT4215" s="2" t="s">
        <v>4974</v>
      </c>
      <c r="AU4215" s="2" t="s">
        <v>4974</v>
      </c>
    </row>
    <row r="4216" spans="46:47" x14ac:dyDescent="0.25">
      <c r="AT4216" s="2" t="s">
        <v>4975</v>
      </c>
      <c r="AU4216" s="2" t="s">
        <v>4975</v>
      </c>
    </row>
    <row r="4217" spans="46:47" x14ac:dyDescent="0.25">
      <c r="AT4217" s="2" t="s">
        <v>4976</v>
      </c>
      <c r="AU4217" s="2" t="s">
        <v>4976</v>
      </c>
    </row>
    <row r="4218" spans="46:47" x14ac:dyDescent="0.25">
      <c r="AT4218" s="2" t="s">
        <v>4977</v>
      </c>
      <c r="AU4218" s="2" t="s">
        <v>4977</v>
      </c>
    </row>
    <row r="4219" spans="46:47" x14ac:dyDescent="0.25">
      <c r="AT4219" s="2" t="s">
        <v>4978</v>
      </c>
      <c r="AU4219" s="2" t="s">
        <v>4978</v>
      </c>
    </row>
    <row r="4220" spans="46:47" x14ac:dyDescent="0.25">
      <c r="AT4220" s="2" t="s">
        <v>4979</v>
      </c>
      <c r="AU4220" s="2" t="s">
        <v>4979</v>
      </c>
    </row>
    <row r="4221" spans="46:47" x14ac:dyDescent="0.25">
      <c r="AT4221" s="2" t="s">
        <v>4980</v>
      </c>
      <c r="AU4221" s="2" t="s">
        <v>4980</v>
      </c>
    </row>
    <row r="4222" spans="46:47" x14ac:dyDescent="0.25">
      <c r="AT4222" s="2" t="s">
        <v>4981</v>
      </c>
      <c r="AU4222" s="2" t="s">
        <v>4981</v>
      </c>
    </row>
    <row r="4223" spans="46:47" x14ac:dyDescent="0.25">
      <c r="AT4223" s="2" t="s">
        <v>4982</v>
      </c>
      <c r="AU4223" s="2" t="s">
        <v>4982</v>
      </c>
    </row>
  </sheetData>
  <pageMargins left="0.7" right="0.7" top="0.75" bottom="0.75" header="0.3" footer="0.3"/>
  <tableParts count="36">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AY52"/>
  <sheetViews>
    <sheetView workbookViewId="0">
      <selection sqref="A1:AY1"/>
    </sheetView>
  </sheetViews>
  <sheetFormatPr defaultRowHeight="15" x14ac:dyDescent="0.25"/>
  <cols>
    <col min="1" max="1" width="9.140625" style="2"/>
    <col min="2" max="2" width="9.7109375" style="2" customWidth="1"/>
    <col min="3" max="3" width="11" style="2" customWidth="1"/>
    <col min="4" max="4" width="9.140625" style="2"/>
    <col min="5" max="5" width="9.7109375" style="2" customWidth="1"/>
    <col min="6" max="6" width="11" style="2" customWidth="1"/>
    <col min="7" max="7" width="9.140625" style="2"/>
    <col min="8" max="8" width="9.7109375" style="2" customWidth="1"/>
    <col min="9" max="9" width="11" style="2" customWidth="1"/>
    <col min="10" max="10" width="9.140625" style="2"/>
    <col min="11" max="11" width="9.7109375" style="2" customWidth="1"/>
    <col min="12" max="12" width="11" style="2" customWidth="1"/>
    <col min="13" max="13" width="9.140625" style="2"/>
    <col min="14" max="14" width="9.7109375" style="2" customWidth="1"/>
    <col min="15" max="15" width="11" style="2" customWidth="1"/>
    <col min="16" max="16" width="9.140625" style="2"/>
    <col min="17" max="17" width="9.7109375" style="2" customWidth="1"/>
    <col min="18" max="18" width="11" style="2" customWidth="1"/>
    <col min="19" max="19" width="9.140625" style="2"/>
    <col min="20" max="20" width="9.7109375" style="2" customWidth="1"/>
    <col min="21" max="21" width="11" style="2" customWidth="1"/>
    <col min="22" max="22" width="9.140625" style="2"/>
    <col min="23" max="23" width="9.7109375" style="2" customWidth="1"/>
    <col min="24" max="24" width="11" style="2" customWidth="1"/>
    <col min="25" max="25" width="9.140625" style="2"/>
    <col min="26" max="26" width="9.7109375" style="2" customWidth="1"/>
    <col min="27" max="27" width="11" style="2" customWidth="1"/>
    <col min="28" max="28" width="9.140625" style="2"/>
    <col min="29" max="29" width="9.7109375" style="2" customWidth="1"/>
    <col min="30" max="30" width="11" style="2" customWidth="1"/>
    <col min="31" max="31" width="9.140625" style="2"/>
    <col min="32" max="32" width="9.7109375" style="2" customWidth="1"/>
    <col min="33" max="33" width="11" style="2" customWidth="1"/>
    <col min="34" max="34" width="9.140625" style="2"/>
    <col min="35" max="35" width="9.7109375" style="2" customWidth="1"/>
    <col min="36" max="36" width="11" style="2" customWidth="1"/>
    <col min="37" max="37" width="9.140625" style="2"/>
    <col min="38" max="38" width="9.7109375" style="2" customWidth="1"/>
    <col min="39" max="39" width="11" style="2" customWidth="1"/>
    <col min="40" max="40" width="9.140625" style="2"/>
    <col min="41" max="41" width="9.7109375" style="2" customWidth="1"/>
    <col min="42" max="42" width="11" style="2" customWidth="1"/>
    <col min="43" max="43" width="9.140625" style="2"/>
    <col min="44" max="44" width="9.7109375" style="2" customWidth="1"/>
    <col min="45" max="45" width="11" style="2" customWidth="1"/>
    <col min="46" max="46" width="9.140625" style="2"/>
    <col min="47" max="47" width="9.7109375" style="2" customWidth="1"/>
    <col min="48" max="48" width="11" style="2" customWidth="1"/>
    <col min="49" max="49" width="9.140625" style="2"/>
    <col min="50" max="50" width="9.7109375" style="2" customWidth="1"/>
    <col min="51" max="51" width="11" style="2" customWidth="1"/>
    <col min="52" max="16384" width="9.140625" style="2"/>
  </cols>
  <sheetData>
    <row r="1" spans="1:51" x14ac:dyDescent="0.25">
      <c r="A1" s="2" t="s">
        <v>5775</v>
      </c>
      <c r="B1" s="2" t="s">
        <v>5775</v>
      </c>
      <c r="C1" s="2" t="s">
        <v>5775</v>
      </c>
      <c r="D1" s="2" t="s">
        <v>5776</v>
      </c>
      <c r="E1" s="2" t="s">
        <v>5776</v>
      </c>
      <c r="F1" s="2" t="s">
        <v>5776</v>
      </c>
      <c r="G1" s="2" t="s">
        <v>5777</v>
      </c>
      <c r="H1" s="2" t="s">
        <v>5777</v>
      </c>
      <c r="I1" s="2" t="s">
        <v>5777</v>
      </c>
      <c r="J1" s="2" t="s">
        <v>5778</v>
      </c>
      <c r="K1" s="2" t="s">
        <v>5778</v>
      </c>
      <c r="L1" s="2" t="s">
        <v>5778</v>
      </c>
      <c r="M1" s="2" t="s">
        <v>5779</v>
      </c>
      <c r="N1" s="2" t="s">
        <v>5779</v>
      </c>
      <c r="O1" s="2" t="s">
        <v>5779</v>
      </c>
      <c r="P1" s="2" t="s">
        <v>5780</v>
      </c>
      <c r="Q1" s="2" t="s">
        <v>5780</v>
      </c>
      <c r="R1" s="2" t="s">
        <v>5780</v>
      </c>
      <c r="S1" s="2" t="s">
        <v>5781</v>
      </c>
      <c r="T1" s="2" t="s">
        <v>5781</v>
      </c>
      <c r="U1" s="2" t="s">
        <v>5781</v>
      </c>
      <c r="V1" s="2" t="s">
        <v>5782</v>
      </c>
      <c r="W1" s="2" t="s">
        <v>5782</v>
      </c>
      <c r="X1" s="2" t="s">
        <v>5782</v>
      </c>
      <c r="Y1" s="2" t="s">
        <v>5783</v>
      </c>
      <c r="Z1" s="2" t="s">
        <v>5783</v>
      </c>
      <c r="AA1" s="2" t="s">
        <v>5783</v>
      </c>
      <c r="AB1" s="2" t="s">
        <v>5784</v>
      </c>
      <c r="AC1" s="2" t="s">
        <v>5784</v>
      </c>
      <c r="AD1" s="2" t="s">
        <v>5784</v>
      </c>
      <c r="AE1" s="2" t="s">
        <v>5785</v>
      </c>
      <c r="AF1" s="2" t="s">
        <v>5785</v>
      </c>
      <c r="AG1" s="2" t="s">
        <v>5785</v>
      </c>
      <c r="AH1" s="2" t="s">
        <v>5786</v>
      </c>
      <c r="AI1" s="2" t="s">
        <v>5786</v>
      </c>
      <c r="AJ1" s="2" t="s">
        <v>5786</v>
      </c>
      <c r="AK1" s="2" t="s">
        <v>5787</v>
      </c>
      <c r="AL1" s="2" t="s">
        <v>5787</v>
      </c>
      <c r="AM1" s="2" t="s">
        <v>5787</v>
      </c>
      <c r="AN1" s="2" t="s">
        <v>5788</v>
      </c>
      <c r="AO1" s="2" t="s">
        <v>5788</v>
      </c>
      <c r="AP1" s="2" t="s">
        <v>5788</v>
      </c>
      <c r="AQ1" s="2" t="s">
        <v>5789</v>
      </c>
      <c r="AR1" s="2" t="s">
        <v>5789</v>
      </c>
      <c r="AS1" s="2" t="s">
        <v>5789</v>
      </c>
      <c r="AT1" s="2" t="s">
        <v>5790</v>
      </c>
      <c r="AU1" s="2" t="s">
        <v>5790</v>
      </c>
      <c r="AV1" s="2" t="s">
        <v>5790</v>
      </c>
      <c r="AW1" s="2" t="s">
        <v>5791</v>
      </c>
      <c r="AX1" s="2" t="s">
        <v>5791</v>
      </c>
      <c r="AY1" s="2" t="s">
        <v>5791</v>
      </c>
    </row>
    <row r="2" spans="1:51" x14ac:dyDescent="0.25">
      <c r="A2" s="2" t="s">
        <v>148</v>
      </c>
      <c r="B2" s="2" t="s">
        <v>149</v>
      </c>
      <c r="C2" s="2" t="s">
        <v>150</v>
      </c>
      <c r="D2" s="2" t="s">
        <v>148</v>
      </c>
      <c r="E2" s="2" t="s">
        <v>149</v>
      </c>
      <c r="F2" s="2" t="s">
        <v>150</v>
      </c>
      <c r="G2" s="2" t="s">
        <v>148</v>
      </c>
      <c r="H2" s="2" t="s">
        <v>149</v>
      </c>
      <c r="I2" s="2" t="s">
        <v>150</v>
      </c>
      <c r="J2" s="2" t="s">
        <v>148</v>
      </c>
      <c r="K2" s="2" t="s">
        <v>149</v>
      </c>
      <c r="L2" s="2" t="s">
        <v>150</v>
      </c>
      <c r="M2" s="2" t="s">
        <v>148</v>
      </c>
      <c r="N2" s="2" t="s">
        <v>149</v>
      </c>
      <c r="O2" s="2" t="s">
        <v>150</v>
      </c>
      <c r="P2" s="2" t="s">
        <v>148</v>
      </c>
      <c r="Q2" s="2" t="s">
        <v>149</v>
      </c>
      <c r="R2" s="2" t="s">
        <v>150</v>
      </c>
      <c r="S2" s="2" t="s">
        <v>148</v>
      </c>
      <c r="T2" s="2" t="s">
        <v>149</v>
      </c>
      <c r="U2" s="2" t="s">
        <v>150</v>
      </c>
      <c r="V2" s="2" t="s">
        <v>148</v>
      </c>
      <c r="W2" s="2" t="s">
        <v>149</v>
      </c>
      <c r="X2" s="2" t="s">
        <v>150</v>
      </c>
      <c r="Y2" s="2" t="s">
        <v>148</v>
      </c>
      <c r="Z2" s="2" t="s">
        <v>149</v>
      </c>
      <c r="AA2" s="2" t="s">
        <v>150</v>
      </c>
      <c r="AB2" s="2" t="s">
        <v>148</v>
      </c>
      <c r="AC2" s="2" t="s">
        <v>149</v>
      </c>
      <c r="AD2" s="2" t="s">
        <v>150</v>
      </c>
      <c r="AE2" s="2" t="s">
        <v>148</v>
      </c>
      <c r="AF2" s="2" t="s">
        <v>149</v>
      </c>
      <c r="AG2" s="2" t="s">
        <v>150</v>
      </c>
      <c r="AH2" s="2" t="s">
        <v>148</v>
      </c>
      <c r="AI2" s="2" t="s">
        <v>149</v>
      </c>
      <c r="AJ2" s="2" t="s">
        <v>150</v>
      </c>
      <c r="AK2" s="2" t="s">
        <v>148</v>
      </c>
      <c r="AL2" s="2" t="s">
        <v>149</v>
      </c>
      <c r="AM2" s="2" t="s">
        <v>150</v>
      </c>
      <c r="AN2" s="2" t="s">
        <v>148</v>
      </c>
      <c r="AO2" s="2" t="s">
        <v>149</v>
      </c>
      <c r="AP2" s="2" t="s">
        <v>150</v>
      </c>
      <c r="AQ2" s="2" t="s">
        <v>148</v>
      </c>
      <c r="AR2" s="2" t="s">
        <v>149</v>
      </c>
      <c r="AS2" s="2" t="s">
        <v>150</v>
      </c>
      <c r="AT2" s="2" t="s">
        <v>148</v>
      </c>
      <c r="AU2" s="2" t="s">
        <v>149</v>
      </c>
      <c r="AV2" s="2" t="s">
        <v>150</v>
      </c>
      <c r="AW2" s="2" t="s">
        <v>148</v>
      </c>
      <c r="AX2" s="2" t="s">
        <v>149</v>
      </c>
      <c r="AY2" s="2" t="s">
        <v>150</v>
      </c>
    </row>
    <row r="3" spans="1:51" x14ac:dyDescent="0.25">
      <c r="A3" s="2" t="s">
        <v>5792</v>
      </c>
      <c r="B3" s="2" t="s">
        <v>5989</v>
      </c>
      <c r="D3" s="2" t="s">
        <v>5793</v>
      </c>
      <c r="E3" s="2" t="s">
        <v>5990</v>
      </c>
      <c r="G3" s="2" t="s">
        <v>5794</v>
      </c>
      <c r="H3" s="2" t="s">
        <v>5991</v>
      </c>
      <c r="J3" s="2" t="s">
        <v>5795</v>
      </c>
      <c r="K3" s="2" t="s">
        <v>5992</v>
      </c>
      <c r="M3" s="2" t="s">
        <v>6649</v>
      </c>
      <c r="N3" s="2" t="s">
        <v>6601</v>
      </c>
      <c r="P3" s="2" t="s">
        <v>6743</v>
      </c>
      <c r="Q3" s="2" t="s">
        <v>6696</v>
      </c>
      <c r="S3" s="2" t="s">
        <v>6830</v>
      </c>
      <c r="T3" s="2" t="s">
        <v>6785</v>
      </c>
      <c r="V3" s="2" t="s">
        <v>7798</v>
      </c>
      <c r="W3" s="2" t="s">
        <v>7749</v>
      </c>
      <c r="Y3" s="2" t="s">
        <v>6925</v>
      </c>
      <c r="Z3" s="2" t="s">
        <v>6875</v>
      </c>
      <c r="AB3" s="2" t="s">
        <v>7124</v>
      </c>
      <c r="AC3" s="2" t="s">
        <v>7074</v>
      </c>
      <c r="AE3" s="2" t="s">
        <v>7024</v>
      </c>
      <c r="AF3" s="2" t="s">
        <v>6974</v>
      </c>
      <c r="AH3" s="2" t="s">
        <v>7223</v>
      </c>
      <c r="AI3" s="2" t="s">
        <v>7173</v>
      </c>
      <c r="AK3" s="2" t="s">
        <v>7317</v>
      </c>
      <c r="AL3" s="2" t="s">
        <v>7271</v>
      </c>
      <c r="AN3" s="2" t="s">
        <v>7417</v>
      </c>
      <c r="AO3" s="2" t="s">
        <v>7367</v>
      </c>
      <c r="AQ3" s="2" t="s">
        <v>7516</v>
      </c>
      <c r="AR3" s="2" t="s">
        <v>7466</v>
      </c>
      <c r="AT3" s="2" t="s">
        <v>7609</v>
      </c>
      <c r="AU3" s="2" t="s">
        <v>7566</v>
      </c>
      <c r="AW3" s="2" t="s">
        <v>7704</v>
      </c>
      <c r="AX3" s="2" t="s">
        <v>7658</v>
      </c>
    </row>
    <row r="4" spans="1:51" x14ac:dyDescent="0.25">
      <c r="A4" s="2" t="s">
        <v>5796</v>
      </c>
      <c r="B4" s="2" t="s">
        <v>5993</v>
      </c>
      <c r="D4" s="2" t="s">
        <v>5797</v>
      </c>
      <c r="E4" s="2" t="s">
        <v>5994</v>
      </c>
      <c r="G4" s="2" t="s">
        <v>5798</v>
      </c>
      <c r="H4" s="2" t="s">
        <v>5995</v>
      </c>
      <c r="J4" s="2" t="s">
        <v>5799</v>
      </c>
      <c r="K4" s="2" t="s">
        <v>5996</v>
      </c>
      <c r="M4" s="2" t="s">
        <v>6650</v>
      </c>
      <c r="N4" s="2" t="s">
        <v>6602</v>
      </c>
      <c r="P4" s="2" t="s">
        <v>6744</v>
      </c>
      <c r="Q4" s="2" t="s">
        <v>6602</v>
      </c>
      <c r="S4" s="2" t="s">
        <v>6831</v>
      </c>
      <c r="T4" s="2" t="s">
        <v>6786</v>
      </c>
      <c r="V4" s="2" t="s">
        <v>7799</v>
      </c>
      <c r="W4" s="2" t="s">
        <v>7750</v>
      </c>
      <c r="Y4" s="2" t="s">
        <v>6926</v>
      </c>
      <c r="Z4" s="2" t="s">
        <v>6876</v>
      </c>
      <c r="AB4" s="2" t="s">
        <v>7125</v>
      </c>
      <c r="AC4" s="2" t="s">
        <v>7075</v>
      </c>
      <c r="AE4" s="2" t="s">
        <v>7025</v>
      </c>
      <c r="AF4" s="2" t="s">
        <v>6975</v>
      </c>
      <c r="AH4" s="2" t="s">
        <v>7224</v>
      </c>
      <c r="AI4" s="2" t="s">
        <v>7174</v>
      </c>
      <c r="AK4" s="2" t="s">
        <v>7318</v>
      </c>
      <c r="AL4" s="2" t="s">
        <v>7272</v>
      </c>
      <c r="AN4" s="2" t="s">
        <v>7418</v>
      </c>
      <c r="AO4" s="2" t="s">
        <v>7368</v>
      </c>
      <c r="AQ4" s="2" t="s">
        <v>7517</v>
      </c>
      <c r="AR4" s="2" t="s">
        <v>7467</v>
      </c>
      <c r="AT4" s="2" t="s">
        <v>7610</v>
      </c>
      <c r="AU4" s="2" t="s">
        <v>7567</v>
      </c>
      <c r="AW4" s="2" t="s">
        <v>7705</v>
      </c>
      <c r="AX4" s="2" t="s">
        <v>7659</v>
      </c>
    </row>
    <row r="5" spans="1:51" x14ac:dyDescent="0.25">
      <c r="A5" s="2" t="s">
        <v>5800</v>
      </c>
      <c r="B5" s="2" t="s">
        <v>5997</v>
      </c>
      <c r="D5" s="2" t="s">
        <v>205</v>
      </c>
      <c r="E5" s="2" t="s">
        <v>5998</v>
      </c>
      <c r="G5" s="2" t="s">
        <v>5801</v>
      </c>
      <c r="H5" s="2" t="s">
        <v>5999</v>
      </c>
      <c r="J5" s="2" t="s">
        <v>5802</v>
      </c>
      <c r="K5" s="2" t="s">
        <v>6000</v>
      </c>
      <c r="M5" s="2" t="s">
        <v>6651</v>
      </c>
      <c r="N5" s="2" t="s">
        <v>6603</v>
      </c>
      <c r="P5" s="2" t="s">
        <v>6745</v>
      </c>
      <c r="Q5" s="2" t="s">
        <v>6697</v>
      </c>
      <c r="S5" s="2" t="s">
        <v>6832</v>
      </c>
      <c r="T5" s="2" t="s">
        <v>6602</v>
      </c>
      <c r="V5" s="2" t="s">
        <v>7800</v>
      </c>
      <c r="W5" s="2" t="s">
        <v>7751</v>
      </c>
      <c r="Y5" s="2" t="s">
        <v>6927</v>
      </c>
      <c r="Z5" s="2" t="s">
        <v>6877</v>
      </c>
      <c r="AB5" s="2" t="s">
        <v>7126</v>
      </c>
      <c r="AC5" s="2" t="s">
        <v>7076</v>
      </c>
      <c r="AE5" s="2" t="s">
        <v>7026</v>
      </c>
      <c r="AF5" s="2" t="s">
        <v>6976</v>
      </c>
      <c r="AH5" s="2" t="s">
        <v>7225</v>
      </c>
      <c r="AI5" s="2" t="s">
        <v>7175</v>
      </c>
      <c r="AK5" s="2" t="s">
        <v>7319</v>
      </c>
      <c r="AL5" s="2" t="s">
        <v>7273</v>
      </c>
      <c r="AN5" s="2" t="s">
        <v>7419</v>
      </c>
      <c r="AO5" s="2" t="s">
        <v>7369</v>
      </c>
      <c r="AQ5" s="2" t="s">
        <v>7518</v>
      </c>
      <c r="AR5" s="2" t="s">
        <v>7468</v>
      </c>
      <c r="AT5" s="2" t="s">
        <v>7611</v>
      </c>
      <c r="AU5" s="2" t="s">
        <v>7568</v>
      </c>
      <c r="AW5" s="2" t="s">
        <v>7706</v>
      </c>
      <c r="AX5" s="2" t="s">
        <v>7660</v>
      </c>
    </row>
    <row r="6" spans="1:51" x14ac:dyDescent="0.25">
      <c r="A6" s="2" t="s">
        <v>5803</v>
      </c>
      <c r="B6" s="2" t="s">
        <v>6001</v>
      </c>
      <c r="D6" s="2" t="s">
        <v>5804</v>
      </c>
      <c r="E6" s="2" t="s">
        <v>6002</v>
      </c>
      <c r="G6" s="2" t="s">
        <v>594</v>
      </c>
      <c r="H6" s="2" t="s">
        <v>6003</v>
      </c>
      <c r="J6" s="2" t="s">
        <v>5805</v>
      </c>
      <c r="K6" s="2" t="s">
        <v>6004</v>
      </c>
      <c r="M6" s="2" t="s">
        <v>6652</v>
      </c>
      <c r="N6" s="2" t="s">
        <v>6604</v>
      </c>
      <c r="P6" s="2" t="s">
        <v>6746</v>
      </c>
      <c r="Q6" s="2" t="s">
        <v>6698</v>
      </c>
      <c r="S6" s="2" t="s">
        <v>6833</v>
      </c>
      <c r="T6" s="2" t="s">
        <v>6787</v>
      </c>
      <c r="V6" s="2" t="s">
        <v>7801</v>
      </c>
      <c r="W6" s="2" t="s">
        <v>7752</v>
      </c>
      <c r="Y6" s="2" t="s">
        <v>6928</v>
      </c>
      <c r="Z6" s="2" t="s">
        <v>6878</v>
      </c>
      <c r="AB6" s="2" t="s">
        <v>7127</v>
      </c>
      <c r="AC6" s="2" t="s">
        <v>7077</v>
      </c>
      <c r="AE6" s="2" t="s">
        <v>7027</v>
      </c>
      <c r="AF6" s="2" t="s">
        <v>6977</v>
      </c>
      <c r="AH6" s="2" t="s">
        <v>7226</v>
      </c>
      <c r="AI6" s="2" t="s">
        <v>7176</v>
      </c>
      <c r="AK6" s="2" t="s">
        <v>7320</v>
      </c>
      <c r="AL6" s="2" t="s">
        <v>7274</v>
      </c>
      <c r="AN6" s="2" t="s">
        <v>7420</v>
      </c>
      <c r="AO6" s="2" t="s">
        <v>7370</v>
      </c>
      <c r="AQ6" s="2" t="s">
        <v>7519</v>
      </c>
      <c r="AR6" s="2" t="s">
        <v>7469</v>
      </c>
      <c r="AT6" s="2" t="s">
        <v>7612</v>
      </c>
      <c r="AU6" s="2" t="s">
        <v>7569</v>
      </c>
      <c r="AW6" s="2" t="s">
        <v>7707</v>
      </c>
      <c r="AX6" s="2" t="s">
        <v>7661</v>
      </c>
    </row>
    <row r="7" spans="1:51" x14ac:dyDescent="0.25">
      <c r="A7" s="2" t="s">
        <v>5806</v>
      </c>
      <c r="B7" s="2" t="s">
        <v>6005</v>
      </c>
      <c r="D7" s="2" t="s">
        <v>5807</v>
      </c>
      <c r="E7" s="2" t="s">
        <v>6006</v>
      </c>
      <c r="G7" s="2" t="s">
        <v>5808</v>
      </c>
      <c r="H7" s="2" t="s">
        <v>6007</v>
      </c>
      <c r="J7" s="2" t="s">
        <v>5809</v>
      </c>
      <c r="K7" s="2" t="s">
        <v>6008</v>
      </c>
      <c r="M7" s="2" t="s">
        <v>6653</v>
      </c>
      <c r="N7" s="2" t="s">
        <v>6605</v>
      </c>
      <c r="P7" s="2" t="s">
        <v>6747</v>
      </c>
      <c r="Q7" s="2" t="s">
        <v>6699</v>
      </c>
      <c r="S7" s="2" t="s">
        <v>6834</v>
      </c>
      <c r="T7" s="2" t="s">
        <v>6788</v>
      </c>
      <c r="V7" s="2" t="s">
        <v>7802</v>
      </c>
      <c r="W7" s="2" t="s">
        <v>7753</v>
      </c>
      <c r="Y7" s="2" t="s">
        <v>6929</v>
      </c>
      <c r="Z7" s="2" t="s">
        <v>6879</v>
      </c>
      <c r="AB7" s="2" t="s">
        <v>7128</v>
      </c>
      <c r="AC7" s="2" t="s">
        <v>7078</v>
      </c>
      <c r="AE7" s="2" t="s">
        <v>7028</v>
      </c>
      <c r="AF7" s="2" t="s">
        <v>6978</v>
      </c>
      <c r="AH7" s="2" t="s">
        <v>7227</v>
      </c>
      <c r="AI7" s="2" t="s">
        <v>7177</v>
      </c>
      <c r="AK7" s="2" t="s">
        <v>7321</v>
      </c>
      <c r="AL7" s="2" t="s">
        <v>7275</v>
      </c>
      <c r="AN7" s="2" t="s">
        <v>7421</v>
      </c>
      <c r="AO7" s="2" t="s">
        <v>7371</v>
      </c>
      <c r="AQ7" s="2" t="s">
        <v>7520</v>
      </c>
      <c r="AR7" s="2" t="s">
        <v>7470</v>
      </c>
      <c r="AT7" s="2" t="s">
        <v>7613</v>
      </c>
      <c r="AU7" s="2" t="s">
        <v>7570</v>
      </c>
      <c r="AW7" s="2" t="s">
        <v>7708</v>
      </c>
      <c r="AX7" s="2" t="s">
        <v>7662</v>
      </c>
    </row>
    <row r="8" spans="1:51" x14ac:dyDescent="0.25">
      <c r="A8" s="2" t="s">
        <v>5810</v>
      </c>
      <c r="B8" s="2" t="s">
        <v>6009</v>
      </c>
      <c r="D8" s="2" t="s">
        <v>5811</v>
      </c>
      <c r="E8" s="2" t="s">
        <v>6010</v>
      </c>
      <c r="G8" s="2" t="s">
        <v>5812</v>
      </c>
      <c r="H8" s="2" t="s">
        <v>6011</v>
      </c>
      <c r="J8" s="2" t="s">
        <v>5813</v>
      </c>
      <c r="K8" s="2" t="s">
        <v>6012</v>
      </c>
      <c r="M8" s="2" t="s">
        <v>6654</v>
      </c>
      <c r="N8" s="2" t="s">
        <v>5005</v>
      </c>
      <c r="P8" s="2" t="s">
        <v>6654</v>
      </c>
      <c r="Q8" s="2" t="s">
        <v>6700</v>
      </c>
      <c r="S8" s="2" t="s">
        <v>6835</v>
      </c>
      <c r="T8" s="2" t="s">
        <v>5066</v>
      </c>
      <c r="V8" s="2" t="s">
        <v>7803</v>
      </c>
      <c r="W8" s="2" t="s">
        <v>7754</v>
      </c>
      <c r="Y8" s="2" t="s">
        <v>6930</v>
      </c>
      <c r="Z8" s="2" t="s">
        <v>6880</v>
      </c>
      <c r="AB8" s="2" t="s">
        <v>7129</v>
      </c>
      <c r="AC8" s="2" t="s">
        <v>7079</v>
      </c>
      <c r="AE8" s="2" t="s">
        <v>7029</v>
      </c>
      <c r="AF8" s="2" t="s">
        <v>6979</v>
      </c>
      <c r="AH8" s="2" t="s">
        <v>7228</v>
      </c>
      <c r="AI8" s="2" t="s">
        <v>7178</v>
      </c>
      <c r="AK8" s="2" t="s">
        <v>7322</v>
      </c>
      <c r="AL8" s="2" t="s">
        <v>7276</v>
      </c>
      <c r="AN8" s="2" t="s">
        <v>7422</v>
      </c>
      <c r="AO8" s="2" t="s">
        <v>7372</v>
      </c>
      <c r="AQ8" s="2" t="s">
        <v>7521</v>
      </c>
      <c r="AR8" s="2" t="s">
        <v>7471</v>
      </c>
      <c r="AT8" s="2" t="s">
        <v>7614</v>
      </c>
      <c r="AU8" s="2" t="s">
        <v>7571</v>
      </c>
      <c r="AW8" s="2" t="s">
        <v>7709</v>
      </c>
      <c r="AX8" s="2" t="s">
        <v>7470</v>
      </c>
    </row>
    <row r="9" spans="1:51" x14ac:dyDescent="0.25">
      <c r="A9" s="2" t="s">
        <v>5814</v>
      </c>
      <c r="B9" s="2" t="s">
        <v>6013</v>
      </c>
      <c r="D9" s="2" t="s">
        <v>5815</v>
      </c>
      <c r="E9" s="2" t="s">
        <v>6014</v>
      </c>
      <c r="G9" s="2" t="s">
        <v>5816</v>
      </c>
      <c r="H9" s="2" t="s">
        <v>5812</v>
      </c>
      <c r="J9" s="2" t="s">
        <v>5817</v>
      </c>
      <c r="K9" s="2" t="s">
        <v>6015</v>
      </c>
      <c r="M9" s="2" t="s">
        <v>6655</v>
      </c>
      <c r="N9" s="2" t="s">
        <v>6606</v>
      </c>
      <c r="P9" s="2" t="s">
        <v>6656</v>
      </c>
      <c r="Q9" s="2" t="s">
        <v>6701</v>
      </c>
      <c r="S9" s="2" t="s">
        <v>6836</v>
      </c>
      <c r="T9" s="2" t="s">
        <v>6789</v>
      </c>
      <c r="V9" s="2" t="s">
        <v>7804</v>
      </c>
      <c r="W9" s="2" t="s">
        <v>7755</v>
      </c>
      <c r="Y9" s="2" t="s">
        <v>6931</v>
      </c>
      <c r="Z9" s="2" t="s">
        <v>6881</v>
      </c>
      <c r="AB9" s="2" t="s">
        <v>7130</v>
      </c>
      <c r="AC9" s="2" t="s">
        <v>7080</v>
      </c>
      <c r="AE9" s="2" t="s">
        <v>7030</v>
      </c>
      <c r="AF9" s="2" t="s">
        <v>6980</v>
      </c>
      <c r="AH9" s="2" t="s">
        <v>7229</v>
      </c>
      <c r="AI9" s="2" t="s">
        <v>7179</v>
      </c>
      <c r="AK9" s="2" t="s">
        <v>7323</v>
      </c>
      <c r="AL9" s="2" t="s">
        <v>7277</v>
      </c>
      <c r="AN9" s="2" t="s">
        <v>7423</v>
      </c>
      <c r="AO9" s="2" t="s">
        <v>7373</v>
      </c>
      <c r="AQ9" s="2" t="s">
        <v>7522</v>
      </c>
      <c r="AR9" s="2" t="s">
        <v>7472</v>
      </c>
      <c r="AT9" s="2" t="s">
        <v>7615</v>
      </c>
      <c r="AU9" s="2" t="s">
        <v>7572</v>
      </c>
      <c r="AW9" s="2" t="s">
        <v>7710</v>
      </c>
      <c r="AX9" s="2" t="s">
        <v>7663</v>
      </c>
    </row>
    <row r="10" spans="1:51" x14ac:dyDescent="0.25">
      <c r="A10" s="2" t="s">
        <v>5818</v>
      </c>
      <c r="B10" s="2" t="s">
        <v>6017</v>
      </c>
      <c r="D10" s="2" t="s">
        <v>5819</v>
      </c>
      <c r="E10" s="2" t="s">
        <v>6018</v>
      </c>
      <c r="G10" s="2" t="s">
        <v>5820</v>
      </c>
      <c r="H10" s="2" t="s">
        <v>6019</v>
      </c>
      <c r="J10" s="2" t="s">
        <v>5821</v>
      </c>
      <c r="K10" s="2" t="s">
        <v>6020</v>
      </c>
      <c r="M10" s="2" t="s">
        <v>6656</v>
      </c>
      <c r="N10" s="2" t="s">
        <v>6607</v>
      </c>
      <c r="P10" s="2" t="s">
        <v>6748</v>
      </c>
      <c r="Q10" s="2" t="s">
        <v>5005</v>
      </c>
      <c r="S10" s="2" t="s">
        <v>6837</v>
      </c>
      <c r="T10" s="2" t="s">
        <v>6790</v>
      </c>
      <c r="V10" s="2" t="s">
        <v>7805</v>
      </c>
      <c r="W10" s="2" t="s">
        <v>7756</v>
      </c>
      <c r="Y10" s="2" t="s">
        <v>6932</v>
      </c>
      <c r="Z10" s="2" t="s">
        <v>6882</v>
      </c>
      <c r="AB10" s="2" t="s">
        <v>7131</v>
      </c>
      <c r="AC10" s="2" t="s">
        <v>7081</v>
      </c>
      <c r="AE10" s="2" t="s">
        <v>7031</v>
      </c>
      <c r="AF10" s="2" t="s">
        <v>6981</v>
      </c>
      <c r="AH10" s="2" t="s">
        <v>7230</v>
      </c>
      <c r="AI10" s="2" t="s">
        <v>7180</v>
      </c>
      <c r="AK10" s="2" t="s">
        <v>7324</v>
      </c>
      <c r="AL10" s="2" t="s">
        <v>7278</v>
      </c>
      <c r="AN10" s="2" t="s">
        <v>7424</v>
      </c>
      <c r="AO10" s="2" t="s">
        <v>7374</v>
      </c>
      <c r="AQ10" s="2" t="s">
        <v>7523</v>
      </c>
      <c r="AR10" s="2" t="s">
        <v>7473</v>
      </c>
      <c r="AT10" s="2" t="s">
        <v>7616</v>
      </c>
      <c r="AU10" s="2" t="s">
        <v>7573</v>
      </c>
      <c r="AW10" s="2" t="s">
        <v>7711</v>
      </c>
      <c r="AX10" s="2" t="s">
        <v>7664</v>
      </c>
    </row>
    <row r="11" spans="1:51" x14ac:dyDescent="0.25">
      <c r="A11" s="2" t="s">
        <v>5822</v>
      </c>
      <c r="B11" s="2" t="s">
        <v>6022</v>
      </c>
      <c r="D11" s="2" t="s">
        <v>5823</v>
      </c>
      <c r="E11" s="2" t="s">
        <v>6023</v>
      </c>
      <c r="G11" s="2" t="s">
        <v>5824</v>
      </c>
      <c r="H11" s="2" t="s">
        <v>6024</v>
      </c>
      <c r="J11" s="2" t="s">
        <v>5825</v>
      </c>
      <c r="K11" s="2" t="s">
        <v>6025</v>
      </c>
      <c r="M11" s="2" t="s">
        <v>6657</v>
      </c>
      <c r="N11" s="2" t="s">
        <v>6608</v>
      </c>
      <c r="P11" s="2" t="s">
        <v>5837</v>
      </c>
      <c r="Q11" s="2" t="s">
        <v>6606</v>
      </c>
      <c r="S11" s="2" t="s">
        <v>6838</v>
      </c>
      <c r="T11" s="2" t="s">
        <v>6791</v>
      </c>
      <c r="V11" s="2" t="s">
        <v>7806</v>
      </c>
      <c r="W11" s="2" t="s">
        <v>7757</v>
      </c>
      <c r="Y11" s="2" t="s">
        <v>6933</v>
      </c>
      <c r="Z11" s="2" t="s">
        <v>6883</v>
      </c>
      <c r="AB11" s="2" t="s">
        <v>7132</v>
      </c>
      <c r="AC11" s="2" t="s">
        <v>7082</v>
      </c>
      <c r="AE11" s="2" t="s">
        <v>7032</v>
      </c>
      <c r="AF11" s="2" t="s">
        <v>6982</v>
      </c>
      <c r="AH11" s="2" t="s">
        <v>7231</v>
      </c>
      <c r="AI11" s="2" t="s">
        <v>7181</v>
      </c>
      <c r="AK11" s="2" t="s">
        <v>7325</v>
      </c>
      <c r="AL11" s="2" t="s">
        <v>7279</v>
      </c>
      <c r="AN11" s="2" t="s">
        <v>7425</v>
      </c>
      <c r="AO11" s="2" t="s">
        <v>7375</v>
      </c>
      <c r="AQ11" s="2" t="s">
        <v>7524</v>
      </c>
      <c r="AR11" s="2" t="s">
        <v>7474</v>
      </c>
      <c r="AT11" s="2" t="s">
        <v>7617</v>
      </c>
      <c r="AU11" s="2" t="s">
        <v>7574</v>
      </c>
      <c r="AW11" s="2" t="s">
        <v>7712</v>
      </c>
      <c r="AX11" s="2" t="s">
        <v>7665</v>
      </c>
    </row>
    <row r="12" spans="1:51" x14ac:dyDescent="0.25">
      <c r="A12" s="2" t="s">
        <v>5826</v>
      </c>
      <c r="B12" s="2" t="s">
        <v>6026</v>
      </c>
      <c r="D12" s="2" t="s">
        <v>5827</v>
      </c>
      <c r="E12" s="2" t="s">
        <v>6027</v>
      </c>
      <c r="G12" s="2" t="s">
        <v>5828</v>
      </c>
      <c r="H12" s="2" t="s">
        <v>6028</v>
      </c>
      <c r="J12" s="2" t="s">
        <v>5829</v>
      </c>
      <c r="K12" s="2" t="s">
        <v>6029</v>
      </c>
      <c r="M12" s="2" t="s">
        <v>6658</v>
      </c>
      <c r="N12" s="2" t="s">
        <v>6609</v>
      </c>
      <c r="P12" s="2" t="s">
        <v>6749</v>
      </c>
      <c r="Q12" s="2" t="s">
        <v>6702</v>
      </c>
      <c r="S12" s="2" t="s">
        <v>6839</v>
      </c>
      <c r="T12" s="2" t="s">
        <v>6792</v>
      </c>
      <c r="V12" s="2" t="s">
        <v>7807</v>
      </c>
      <c r="W12" s="2" t="s">
        <v>7758</v>
      </c>
      <c r="Y12" s="2" t="s">
        <v>6934</v>
      </c>
      <c r="Z12" s="2" t="s">
        <v>6884</v>
      </c>
      <c r="AB12" s="2" t="s">
        <v>7133</v>
      </c>
      <c r="AC12" s="2" t="s">
        <v>7083</v>
      </c>
      <c r="AE12" s="2" t="s">
        <v>7033</v>
      </c>
      <c r="AF12" s="2" t="s">
        <v>6983</v>
      </c>
      <c r="AH12" s="2" t="s">
        <v>7232</v>
      </c>
      <c r="AI12" s="2" t="s">
        <v>7182</v>
      </c>
      <c r="AK12" s="2" t="s">
        <v>7326</v>
      </c>
      <c r="AL12" s="2" t="s">
        <v>7280</v>
      </c>
      <c r="AN12" s="2" t="s">
        <v>7426</v>
      </c>
      <c r="AO12" s="2" t="s">
        <v>7376</v>
      </c>
      <c r="AQ12" s="2" t="s">
        <v>7525</v>
      </c>
      <c r="AR12" s="2" t="s">
        <v>7475</v>
      </c>
      <c r="AT12" s="2" t="s">
        <v>7618</v>
      </c>
      <c r="AU12" s="2" t="s">
        <v>6369</v>
      </c>
      <c r="AW12" s="2" t="s">
        <v>7713</v>
      </c>
      <c r="AX12" s="2" t="s">
        <v>7666</v>
      </c>
    </row>
    <row r="13" spans="1:51" x14ac:dyDescent="0.25">
      <c r="A13" s="2" t="s">
        <v>5830</v>
      </c>
      <c r="B13" s="2" t="s">
        <v>6016</v>
      </c>
      <c r="D13" s="2" t="s">
        <v>5831</v>
      </c>
      <c r="E13" s="2" t="s">
        <v>6030</v>
      </c>
      <c r="G13" s="2" t="s">
        <v>262</v>
      </c>
      <c r="H13" s="2" t="s">
        <v>6031</v>
      </c>
      <c r="J13" s="2" t="s">
        <v>5832</v>
      </c>
      <c r="K13" s="2" t="s">
        <v>6032</v>
      </c>
      <c r="M13" s="2" t="s">
        <v>6659</v>
      </c>
      <c r="N13" s="2" t="s">
        <v>6610</v>
      </c>
      <c r="P13" s="2" t="s">
        <v>6750</v>
      </c>
      <c r="Q13" s="2" t="s">
        <v>6703</v>
      </c>
      <c r="S13" s="2" t="s">
        <v>6840</v>
      </c>
      <c r="T13" s="2" t="s">
        <v>6793</v>
      </c>
      <c r="V13" s="2" t="s">
        <v>7808</v>
      </c>
      <c r="W13" s="2" t="s">
        <v>7759</v>
      </c>
      <c r="Y13" s="2" t="s">
        <v>6935</v>
      </c>
      <c r="Z13" s="2" t="s">
        <v>6885</v>
      </c>
      <c r="AB13" s="2" t="s">
        <v>7134</v>
      </c>
      <c r="AC13" s="2" t="s">
        <v>7084</v>
      </c>
      <c r="AE13" s="2" t="s">
        <v>7034</v>
      </c>
      <c r="AF13" s="2" t="s">
        <v>6984</v>
      </c>
      <c r="AH13" s="2" t="s">
        <v>7233</v>
      </c>
      <c r="AI13" s="2" t="s">
        <v>7183</v>
      </c>
      <c r="AK13" s="2" t="s">
        <v>7327</v>
      </c>
      <c r="AL13" s="2" t="s">
        <v>7281</v>
      </c>
      <c r="AN13" s="2" t="s">
        <v>7427</v>
      </c>
      <c r="AO13" s="2" t="s">
        <v>7377</v>
      </c>
      <c r="AQ13" s="2" t="s">
        <v>7526</v>
      </c>
      <c r="AR13" s="2" t="s">
        <v>7476</v>
      </c>
      <c r="AT13" s="2" t="s">
        <v>7619</v>
      </c>
      <c r="AU13" s="2" t="s">
        <v>7575</v>
      </c>
      <c r="AW13" s="2" t="s">
        <v>7714</v>
      </c>
      <c r="AX13" s="2" t="s">
        <v>7667</v>
      </c>
    </row>
    <row r="14" spans="1:51" x14ac:dyDescent="0.25">
      <c r="A14" s="2" t="s">
        <v>5833</v>
      </c>
      <c r="B14" s="2" t="s">
        <v>6033</v>
      </c>
      <c r="D14" s="2" t="s">
        <v>5834</v>
      </c>
      <c r="E14" s="2" t="s">
        <v>6034</v>
      </c>
      <c r="G14" s="2" t="s">
        <v>5835</v>
      </c>
      <c r="H14" s="2" t="s">
        <v>6035</v>
      </c>
      <c r="J14" s="2" t="s">
        <v>5836</v>
      </c>
      <c r="K14" s="2" t="s">
        <v>6036</v>
      </c>
      <c r="M14" s="2" t="s">
        <v>6660</v>
      </c>
      <c r="N14" s="2" t="s">
        <v>6611</v>
      </c>
      <c r="P14" s="2" t="s">
        <v>6751</v>
      </c>
      <c r="Q14" s="2" t="s">
        <v>6704</v>
      </c>
      <c r="S14" s="2" t="s">
        <v>6841</v>
      </c>
      <c r="T14" s="2" t="s">
        <v>6704</v>
      </c>
      <c r="V14" s="2" t="s">
        <v>7809</v>
      </c>
      <c r="W14" s="2" t="s">
        <v>7760</v>
      </c>
      <c r="Y14" s="2" t="s">
        <v>6936</v>
      </c>
      <c r="Z14" s="2" t="s">
        <v>6886</v>
      </c>
      <c r="AB14" s="2" t="s">
        <v>7135</v>
      </c>
      <c r="AC14" s="2" t="s">
        <v>7085</v>
      </c>
      <c r="AE14" s="2" t="s">
        <v>7035</v>
      </c>
      <c r="AF14" s="2" t="s">
        <v>6985</v>
      </c>
      <c r="AH14" s="2" t="s">
        <v>7234</v>
      </c>
      <c r="AI14" s="2" t="s">
        <v>7184</v>
      </c>
      <c r="AK14" s="2" t="s">
        <v>7328</v>
      </c>
      <c r="AL14" s="2" t="s">
        <v>7282</v>
      </c>
      <c r="AN14" s="2" t="s">
        <v>7428</v>
      </c>
      <c r="AO14" s="2" t="s">
        <v>7378</v>
      </c>
      <c r="AQ14" s="2" t="s">
        <v>7527</v>
      </c>
      <c r="AR14" s="2" t="s">
        <v>7477</v>
      </c>
      <c r="AT14" s="2" t="s">
        <v>7620</v>
      </c>
      <c r="AU14" s="2" t="s">
        <v>7576</v>
      </c>
      <c r="AW14" s="2" t="s">
        <v>7715</v>
      </c>
      <c r="AX14" s="2" t="s">
        <v>7668</v>
      </c>
    </row>
    <row r="15" spans="1:51" x14ac:dyDescent="0.25">
      <c r="A15" s="2" t="s">
        <v>5838</v>
      </c>
      <c r="B15" s="2" t="s">
        <v>6037</v>
      </c>
      <c r="D15" s="2" t="s">
        <v>5839</v>
      </c>
      <c r="E15" s="2" t="s">
        <v>6038</v>
      </c>
      <c r="G15" s="2" t="s">
        <v>5840</v>
      </c>
      <c r="H15" s="2" t="s">
        <v>6039</v>
      </c>
      <c r="J15" s="2" t="s">
        <v>5841</v>
      </c>
      <c r="K15" s="2" t="s">
        <v>6040</v>
      </c>
      <c r="M15" s="2" t="s">
        <v>6661</v>
      </c>
      <c r="N15" s="2" t="s">
        <v>6612</v>
      </c>
      <c r="P15" s="2" t="s">
        <v>6752</v>
      </c>
      <c r="Q15" s="2" t="s">
        <v>6705</v>
      </c>
      <c r="S15" s="2" t="s">
        <v>6755</v>
      </c>
      <c r="T15" s="2" t="s">
        <v>6794</v>
      </c>
      <c r="V15" s="2" t="s">
        <v>7810</v>
      </c>
      <c r="W15" s="2" t="s">
        <v>7761</v>
      </c>
      <c r="Y15" s="2" t="s">
        <v>5867</v>
      </c>
      <c r="Z15" s="2" t="s">
        <v>6887</v>
      </c>
      <c r="AB15" s="2" t="s">
        <v>7136</v>
      </c>
      <c r="AC15" s="2" t="s">
        <v>7086</v>
      </c>
      <c r="AE15" s="2" t="s">
        <v>7036</v>
      </c>
      <c r="AF15" s="2" t="s">
        <v>6986</v>
      </c>
      <c r="AH15" s="2" t="s">
        <v>7235</v>
      </c>
      <c r="AI15" s="2" t="s">
        <v>7185</v>
      </c>
      <c r="AK15" s="2" t="s">
        <v>7329</v>
      </c>
      <c r="AL15" s="2" t="s">
        <v>7283</v>
      </c>
      <c r="AN15" s="2" t="s">
        <v>7429</v>
      </c>
      <c r="AO15" s="2" t="s">
        <v>7379</v>
      </c>
      <c r="AQ15" s="2" t="s">
        <v>7528</v>
      </c>
      <c r="AR15" s="2" t="s">
        <v>7478</v>
      </c>
      <c r="AT15" s="2" t="s">
        <v>7621</v>
      </c>
      <c r="AU15" s="2" t="s">
        <v>5328</v>
      </c>
      <c r="AW15" s="2" t="s">
        <v>7716</v>
      </c>
      <c r="AX15" s="2" t="s">
        <v>7669</v>
      </c>
    </row>
    <row r="16" spans="1:51" x14ac:dyDescent="0.25">
      <c r="A16" s="2" t="s">
        <v>5843</v>
      </c>
      <c r="B16" s="2" t="s">
        <v>6045</v>
      </c>
      <c r="D16" s="2" t="s">
        <v>5844</v>
      </c>
      <c r="E16" s="2" t="s">
        <v>6042</v>
      </c>
      <c r="G16" s="2" t="s">
        <v>5845</v>
      </c>
      <c r="H16" s="2" t="s">
        <v>6043</v>
      </c>
      <c r="J16" s="2" t="s">
        <v>5846</v>
      </c>
      <c r="K16" s="2" t="s">
        <v>6044</v>
      </c>
      <c r="M16" s="2" t="s">
        <v>6662</v>
      </c>
      <c r="N16" s="2" t="s">
        <v>5067</v>
      </c>
      <c r="P16" s="2" t="s">
        <v>6753</v>
      </c>
      <c r="Q16" s="2" t="s">
        <v>6706</v>
      </c>
      <c r="S16" s="2" t="s">
        <v>6842</v>
      </c>
      <c r="T16" s="2" t="s">
        <v>6795</v>
      </c>
      <c r="V16" s="2" t="s">
        <v>7811</v>
      </c>
      <c r="W16" s="2" t="s">
        <v>7762</v>
      </c>
      <c r="Y16" s="2" t="s">
        <v>6937</v>
      </c>
      <c r="Z16" s="2" t="s">
        <v>6888</v>
      </c>
      <c r="AB16" s="2" t="s">
        <v>7137</v>
      </c>
      <c r="AC16" s="2" t="s">
        <v>7087</v>
      </c>
      <c r="AE16" s="2" t="s">
        <v>7037</v>
      </c>
      <c r="AF16" s="2" t="s">
        <v>6987</v>
      </c>
      <c r="AH16" s="2" t="s">
        <v>7236</v>
      </c>
      <c r="AI16" s="2" t="s">
        <v>7186</v>
      </c>
      <c r="AK16" s="2" t="s">
        <v>7330</v>
      </c>
      <c r="AL16" s="2" t="s">
        <v>7284</v>
      </c>
      <c r="AN16" s="2" t="s">
        <v>7430</v>
      </c>
      <c r="AO16" s="2" t="s">
        <v>7380</v>
      </c>
      <c r="AQ16" s="2" t="s">
        <v>7529</v>
      </c>
      <c r="AR16" s="2" t="s">
        <v>7479</v>
      </c>
      <c r="AT16" s="2" t="s">
        <v>7622</v>
      </c>
      <c r="AU16" s="2" t="s">
        <v>7577</v>
      </c>
      <c r="AW16" s="2" t="s">
        <v>7717</v>
      </c>
      <c r="AX16" s="2" t="s">
        <v>7670</v>
      </c>
    </row>
    <row r="17" spans="1:50" x14ac:dyDescent="0.25">
      <c r="A17" s="2" t="s">
        <v>5847</v>
      </c>
      <c r="B17" s="2" t="s">
        <v>6049</v>
      </c>
      <c r="D17" s="2" t="s">
        <v>5848</v>
      </c>
      <c r="E17" s="2" t="s">
        <v>6046</v>
      </c>
      <c r="G17" s="2" t="s">
        <v>5849</v>
      </c>
      <c r="H17" s="2" t="s">
        <v>6047</v>
      </c>
      <c r="J17" s="2" t="s">
        <v>5850</v>
      </c>
      <c r="K17" s="2" t="s">
        <v>6048</v>
      </c>
      <c r="M17" s="2" t="s">
        <v>6663</v>
      </c>
      <c r="N17" s="2" t="s">
        <v>6613</v>
      </c>
      <c r="P17" s="2" t="s">
        <v>6754</v>
      </c>
      <c r="Q17" s="2" t="s">
        <v>6707</v>
      </c>
      <c r="S17" s="2" t="s">
        <v>6843</v>
      </c>
      <c r="T17" s="2" t="s">
        <v>6796</v>
      </c>
      <c r="V17" s="2" t="s">
        <v>7812</v>
      </c>
      <c r="W17" s="2" t="s">
        <v>7763</v>
      </c>
      <c r="Y17" s="2" t="s">
        <v>6938</v>
      </c>
      <c r="Z17" s="2" t="s">
        <v>6889</v>
      </c>
      <c r="AB17" s="2" t="s">
        <v>7138</v>
      </c>
      <c r="AC17" s="2" t="s">
        <v>7088</v>
      </c>
      <c r="AE17" s="2" t="s">
        <v>7038</v>
      </c>
      <c r="AF17" s="2" t="s">
        <v>6988</v>
      </c>
      <c r="AH17" s="2" t="s">
        <v>7237</v>
      </c>
      <c r="AI17" s="2" t="s">
        <v>7187</v>
      </c>
      <c r="AK17" s="2" t="s">
        <v>7331</v>
      </c>
      <c r="AL17" s="2" t="s">
        <v>5318</v>
      </c>
      <c r="AN17" s="2" t="s">
        <v>7431</v>
      </c>
      <c r="AO17" s="2" t="s">
        <v>7381</v>
      </c>
      <c r="AQ17" s="2" t="s">
        <v>7530</v>
      </c>
      <c r="AR17" s="2" t="s">
        <v>7480</v>
      </c>
      <c r="AT17" s="2" t="s">
        <v>7623</v>
      </c>
      <c r="AU17" s="2" t="s">
        <v>7578</v>
      </c>
      <c r="AW17" s="2" t="s">
        <v>7718</v>
      </c>
      <c r="AX17" s="2" t="s">
        <v>7671</v>
      </c>
    </row>
    <row r="18" spans="1:50" x14ac:dyDescent="0.25">
      <c r="A18" s="2" t="s">
        <v>5851</v>
      </c>
      <c r="B18" s="2" t="s">
        <v>6052</v>
      </c>
      <c r="D18" s="2" t="s">
        <v>5852</v>
      </c>
      <c r="E18" s="2" t="s">
        <v>6050</v>
      </c>
      <c r="G18" s="2" t="s">
        <v>5853</v>
      </c>
      <c r="H18" s="2" t="s">
        <v>5857</v>
      </c>
      <c r="J18" s="2" t="s">
        <v>5854</v>
      </c>
      <c r="K18" s="2" t="s">
        <v>6051</v>
      </c>
      <c r="M18" s="2" t="s">
        <v>6664</v>
      </c>
      <c r="N18" s="2" t="s">
        <v>6614</v>
      </c>
      <c r="P18" s="2" t="s">
        <v>6755</v>
      </c>
      <c r="Q18" s="2" t="s">
        <v>6708</v>
      </c>
      <c r="S18" s="2" t="s">
        <v>6844</v>
      </c>
      <c r="T18" s="2" t="s">
        <v>6797</v>
      </c>
      <c r="V18" s="2" t="s">
        <v>7813</v>
      </c>
      <c r="W18" s="2" t="s">
        <v>7764</v>
      </c>
      <c r="Y18" s="2" t="s">
        <v>6939</v>
      </c>
      <c r="Z18" s="2" t="s">
        <v>6890</v>
      </c>
      <c r="AB18" s="2" t="s">
        <v>7139</v>
      </c>
      <c r="AC18" s="2" t="s">
        <v>7089</v>
      </c>
      <c r="AE18" s="2" t="s">
        <v>7039</v>
      </c>
      <c r="AF18" s="2" t="s">
        <v>6989</v>
      </c>
      <c r="AH18" s="2" t="s">
        <v>7238</v>
      </c>
      <c r="AI18" s="2" t="s">
        <v>7188</v>
      </c>
      <c r="AK18" s="2" t="s">
        <v>7332</v>
      </c>
      <c r="AL18" s="2" t="s">
        <v>7285</v>
      </c>
      <c r="AN18" s="2" t="s">
        <v>7432</v>
      </c>
      <c r="AO18" s="2" t="s">
        <v>7382</v>
      </c>
      <c r="AQ18" s="2" t="s">
        <v>7531</v>
      </c>
      <c r="AR18" s="2" t="s">
        <v>7481</v>
      </c>
      <c r="AT18" s="2" t="s">
        <v>7624</v>
      </c>
      <c r="AU18" s="2" t="s">
        <v>7579</v>
      </c>
      <c r="AW18" s="2" t="s">
        <v>7719</v>
      </c>
      <c r="AX18" s="2" t="s">
        <v>7672</v>
      </c>
    </row>
    <row r="19" spans="1:50" x14ac:dyDescent="0.25">
      <c r="A19" s="2" t="s">
        <v>5855</v>
      </c>
      <c r="B19" s="2" t="s">
        <v>6055</v>
      </c>
      <c r="D19" s="2" t="s">
        <v>5856</v>
      </c>
      <c r="E19" s="2" t="s">
        <v>6053</v>
      </c>
      <c r="G19" s="2" t="s">
        <v>5857</v>
      </c>
      <c r="H19" s="2" t="s">
        <v>5861</v>
      </c>
      <c r="J19" s="2" t="s">
        <v>5858</v>
      </c>
      <c r="K19" s="2" t="s">
        <v>6054</v>
      </c>
      <c r="M19" s="2" t="s">
        <v>357</v>
      </c>
      <c r="N19" s="2" t="s">
        <v>6615</v>
      </c>
      <c r="P19" s="2" t="s">
        <v>6756</v>
      </c>
      <c r="Q19" s="2" t="s">
        <v>6709</v>
      </c>
      <c r="S19" s="2" t="s">
        <v>6845</v>
      </c>
      <c r="T19" s="2" t="s">
        <v>5067</v>
      </c>
      <c r="V19" s="2" t="s">
        <v>7814</v>
      </c>
      <c r="W19" s="2" t="s">
        <v>7765</v>
      </c>
      <c r="Y19" s="2" t="s">
        <v>6940</v>
      </c>
      <c r="Z19" s="2" t="s">
        <v>6891</v>
      </c>
      <c r="AB19" s="2" t="s">
        <v>7140</v>
      </c>
      <c r="AC19" s="2" t="s">
        <v>7090</v>
      </c>
      <c r="AE19" s="2" t="s">
        <v>7040</v>
      </c>
      <c r="AF19" s="2" t="s">
        <v>6990</v>
      </c>
      <c r="AH19" s="2" t="s">
        <v>7239</v>
      </c>
      <c r="AI19" s="2" t="s">
        <v>7189</v>
      </c>
      <c r="AK19" s="2" t="s">
        <v>7333</v>
      </c>
      <c r="AL19" s="2" t="s">
        <v>7286</v>
      </c>
      <c r="AN19" s="2" t="s">
        <v>7433</v>
      </c>
      <c r="AO19" s="2" t="s">
        <v>7383</v>
      </c>
      <c r="AQ19" s="2" t="s">
        <v>7532</v>
      </c>
      <c r="AR19" s="2" t="s">
        <v>7482</v>
      </c>
      <c r="AT19" s="2" t="s">
        <v>7625</v>
      </c>
      <c r="AU19" s="2" t="s">
        <v>7580</v>
      </c>
      <c r="AW19" s="2" t="s">
        <v>7720</v>
      </c>
      <c r="AX19" s="2" t="s">
        <v>5328</v>
      </c>
    </row>
    <row r="20" spans="1:50" x14ac:dyDescent="0.25">
      <c r="A20" s="2" t="s">
        <v>5859</v>
      </c>
      <c r="B20" s="2" t="s">
        <v>6041</v>
      </c>
      <c r="D20" s="2" t="s">
        <v>5860</v>
      </c>
      <c r="E20" s="2" t="s">
        <v>5336</v>
      </c>
      <c r="G20" s="2" t="s">
        <v>5861</v>
      </c>
      <c r="H20" s="2" t="s">
        <v>6056</v>
      </c>
      <c r="J20" s="2" t="s">
        <v>5862</v>
      </c>
      <c r="K20" s="2" t="s">
        <v>6057</v>
      </c>
      <c r="M20" s="2" t="s">
        <v>6665</v>
      </c>
      <c r="N20" s="2" t="s">
        <v>6616</v>
      </c>
      <c r="P20" s="2" t="s">
        <v>6757</v>
      </c>
      <c r="Q20" s="2" t="s">
        <v>6710</v>
      </c>
      <c r="S20" s="2" t="s">
        <v>6846</v>
      </c>
      <c r="T20" s="2" t="s">
        <v>6798</v>
      </c>
      <c r="V20" s="2" t="s">
        <v>7815</v>
      </c>
      <c r="W20" s="2" t="s">
        <v>7766</v>
      </c>
      <c r="Y20" s="2" t="s">
        <v>6941</v>
      </c>
      <c r="Z20" s="2" t="s">
        <v>6892</v>
      </c>
      <c r="AB20" s="2" t="s">
        <v>7141</v>
      </c>
      <c r="AC20" s="2" t="s">
        <v>7091</v>
      </c>
      <c r="AE20" s="2" t="s">
        <v>7041</v>
      </c>
      <c r="AF20" s="2" t="s">
        <v>6991</v>
      </c>
      <c r="AH20" s="2" t="s">
        <v>7082</v>
      </c>
      <c r="AI20" s="2" t="s">
        <v>7190</v>
      </c>
      <c r="AK20" s="2" t="s">
        <v>7334</v>
      </c>
      <c r="AL20" s="2" t="s">
        <v>7287</v>
      </c>
      <c r="AN20" s="2" t="s">
        <v>7434</v>
      </c>
      <c r="AO20" s="2" t="s">
        <v>7384</v>
      </c>
      <c r="AQ20" s="2" t="s">
        <v>7533</v>
      </c>
      <c r="AR20" s="2" t="s">
        <v>7483</v>
      </c>
      <c r="AT20" s="2" t="s">
        <v>7626</v>
      </c>
      <c r="AU20" s="2" t="s">
        <v>7581</v>
      </c>
      <c r="AW20" s="2" t="s">
        <v>7721</v>
      </c>
      <c r="AX20" s="2" t="s">
        <v>7673</v>
      </c>
    </row>
    <row r="21" spans="1:50" x14ac:dyDescent="0.25">
      <c r="A21" s="2" t="s">
        <v>5863</v>
      </c>
      <c r="B21" s="2" t="s">
        <v>6058</v>
      </c>
      <c r="D21" s="2" t="s">
        <v>5864</v>
      </c>
      <c r="E21" s="2" t="s">
        <v>6059</v>
      </c>
      <c r="G21" s="2" t="s">
        <v>5865</v>
      </c>
      <c r="H21" s="2" t="s">
        <v>6060</v>
      </c>
      <c r="J21" s="2" t="s">
        <v>5866</v>
      </c>
      <c r="K21" s="2" t="s">
        <v>6061</v>
      </c>
      <c r="M21" s="2" t="s">
        <v>6666</v>
      </c>
      <c r="N21" s="2" t="s">
        <v>6617</v>
      </c>
      <c r="P21" s="2" t="s">
        <v>6758</v>
      </c>
      <c r="Q21" s="2" t="s">
        <v>6711</v>
      </c>
      <c r="S21" s="2" t="s">
        <v>6847</v>
      </c>
      <c r="T21" s="2" t="s">
        <v>6799</v>
      </c>
      <c r="V21" s="2" t="s">
        <v>7816</v>
      </c>
      <c r="W21" s="2" t="s">
        <v>7767</v>
      </c>
      <c r="Y21" s="2" t="s">
        <v>6942</v>
      </c>
      <c r="Z21" s="2" t="s">
        <v>6893</v>
      </c>
      <c r="AB21" s="2" t="s">
        <v>7142</v>
      </c>
      <c r="AC21" s="2" t="s">
        <v>7092</v>
      </c>
      <c r="AE21" s="2" t="s">
        <v>7042</v>
      </c>
      <c r="AF21" s="2" t="s">
        <v>6992</v>
      </c>
      <c r="AH21" s="2" t="s">
        <v>7240</v>
      </c>
      <c r="AI21" s="2" t="s">
        <v>7191</v>
      </c>
      <c r="AK21" s="2" t="s">
        <v>7335</v>
      </c>
      <c r="AL21" s="2" t="s">
        <v>7288</v>
      </c>
      <c r="AN21" s="2" t="s">
        <v>7435</v>
      </c>
      <c r="AO21" s="2" t="s">
        <v>7385</v>
      </c>
      <c r="AQ21" s="2" t="s">
        <v>7534</v>
      </c>
      <c r="AR21" s="2" t="s">
        <v>7484</v>
      </c>
      <c r="AT21" s="2" t="s">
        <v>7627</v>
      </c>
      <c r="AU21" s="2" t="s">
        <v>7582</v>
      </c>
      <c r="AW21" s="2" t="s">
        <v>7722</v>
      </c>
      <c r="AX21" s="2" t="s">
        <v>7674</v>
      </c>
    </row>
    <row r="22" spans="1:50" x14ac:dyDescent="0.25">
      <c r="A22" s="2" t="s">
        <v>5868</v>
      </c>
      <c r="B22" s="2" t="s">
        <v>6062</v>
      </c>
      <c r="D22" s="2" t="s">
        <v>5869</v>
      </c>
      <c r="E22" s="2" t="s">
        <v>6063</v>
      </c>
      <c r="G22" s="2" t="s">
        <v>5870</v>
      </c>
      <c r="H22" s="2" t="s">
        <v>6064</v>
      </c>
      <c r="J22" s="2" t="s">
        <v>5871</v>
      </c>
      <c r="K22" s="2" t="s">
        <v>6065</v>
      </c>
      <c r="M22" s="2" t="s">
        <v>5920</v>
      </c>
      <c r="N22" s="2" t="s">
        <v>6618</v>
      </c>
      <c r="P22" s="2" t="s">
        <v>6759</v>
      </c>
      <c r="Q22" s="2" t="s">
        <v>6712</v>
      </c>
      <c r="S22" s="2" t="s">
        <v>6848</v>
      </c>
      <c r="T22" s="2" t="s">
        <v>6800</v>
      </c>
      <c r="V22" s="2" t="s">
        <v>7817</v>
      </c>
      <c r="W22" s="2" t="s">
        <v>7768</v>
      </c>
      <c r="Y22" s="2" t="s">
        <v>6943</v>
      </c>
      <c r="Z22" s="2" t="s">
        <v>6894</v>
      </c>
      <c r="AB22" s="2" t="s">
        <v>7143</v>
      </c>
      <c r="AC22" s="2" t="s">
        <v>7093</v>
      </c>
      <c r="AE22" s="2" t="s">
        <v>7043</v>
      </c>
      <c r="AF22" s="2" t="s">
        <v>6993</v>
      </c>
      <c r="AH22" s="2" t="s">
        <v>7241</v>
      </c>
      <c r="AI22" s="2" t="s">
        <v>7192</v>
      </c>
      <c r="AK22" s="2" t="s">
        <v>7336</v>
      </c>
      <c r="AL22" s="2" t="s">
        <v>7289</v>
      </c>
      <c r="AN22" s="2" t="s">
        <v>7436</v>
      </c>
      <c r="AO22" s="2" t="s">
        <v>7386</v>
      </c>
      <c r="AQ22" s="2" t="s">
        <v>7535</v>
      </c>
      <c r="AR22" s="2" t="s">
        <v>7485</v>
      </c>
      <c r="AT22" s="2" t="s">
        <v>7628</v>
      </c>
      <c r="AU22" s="2" t="s">
        <v>7583</v>
      </c>
      <c r="AW22" s="2" t="s">
        <v>7723</v>
      </c>
      <c r="AX22" s="2" t="s">
        <v>7675</v>
      </c>
    </row>
    <row r="23" spans="1:50" x14ac:dyDescent="0.25">
      <c r="A23" s="2" t="s">
        <v>5872</v>
      </c>
      <c r="B23" s="2" t="s">
        <v>6066</v>
      </c>
      <c r="D23" s="2" t="s">
        <v>5873</v>
      </c>
      <c r="E23" s="2" t="s">
        <v>6067</v>
      </c>
      <c r="G23" s="2" t="s">
        <v>5874</v>
      </c>
      <c r="H23" s="2" t="s">
        <v>6068</v>
      </c>
      <c r="J23" s="2" t="s">
        <v>5875</v>
      </c>
      <c r="K23" s="2" t="s">
        <v>6069</v>
      </c>
      <c r="M23" s="2" t="s">
        <v>6667</v>
      </c>
      <c r="N23" s="2" t="s">
        <v>6619</v>
      </c>
      <c r="P23" s="2" t="s">
        <v>5920</v>
      </c>
      <c r="Q23" s="2" t="s">
        <v>6713</v>
      </c>
      <c r="S23" s="2" t="s">
        <v>6849</v>
      </c>
      <c r="T23" s="2" t="s">
        <v>6801</v>
      </c>
      <c r="V23" s="2" t="s">
        <v>7818</v>
      </c>
      <c r="W23" s="2" t="s">
        <v>7769</v>
      </c>
      <c r="Y23" s="2" t="s">
        <v>6944</v>
      </c>
      <c r="Z23" s="2" t="s">
        <v>6895</v>
      </c>
      <c r="AB23" s="2" t="s">
        <v>7144</v>
      </c>
      <c r="AC23" s="2" t="s">
        <v>7094</v>
      </c>
      <c r="AE23" s="2" t="s">
        <v>7044</v>
      </c>
      <c r="AF23" s="2" t="s">
        <v>6994</v>
      </c>
      <c r="AH23" s="2" t="s">
        <v>7242</v>
      </c>
      <c r="AI23" s="2" t="s">
        <v>7193</v>
      </c>
      <c r="AK23" s="2" t="s">
        <v>7337</v>
      </c>
      <c r="AL23" s="2" t="s">
        <v>7290</v>
      </c>
      <c r="AN23" s="2" t="s">
        <v>7437</v>
      </c>
      <c r="AO23" s="2" t="s">
        <v>7387</v>
      </c>
      <c r="AQ23" s="2" t="s">
        <v>7536</v>
      </c>
      <c r="AR23" s="2" t="s">
        <v>7486</v>
      </c>
      <c r="AT23" s="2" t="s">
        <v>7629</v>
      </c>
      <c r="AU23" s="2" t="s">
        <v>7584</v>
      </c>
      <c r="AW23" s="2" t="s">
        <v>7724</v>
      </c>
      <c r="AX23" s="2" t="s">
        <v>7676</v>
      </c>
    </row>
    <row r="24" spans="1:50" x14ac:dyDescent="0.25">
      <c r="A24" s="2" t="s">
        <v>5876</v>
      </c>
      <c r="B24" s="2" t="s">
        <v>6070</v>
      </c>
      <c r="D24" s="2" t="s">
        <v>5877</v>
      </c>
      <c r="E24" s="2" t="s">
        <v>6071</v>
      </c>
      <c r="G24" s="2" t="s">
        <v>5878</v>
      </c>
      <c r="H24" s="2" t="s">
        <v>6072</v>
      </c>
      <c r="J24" s="2" t="s">
        <v>5879</v>
      </c>
      <c r="K24" s="2" t="s">
        <v>6073</v>
      </c>
      <c r="M24" s="2" t="s">
        <v>6668</v>
      </c>
      <c r="N24" s="2" t="s">
        <v>6620</v>
      </c>
      <c r="P24" s="2" t="s">
        <v>6667</v>
      </c>
      <c r="Q24" s="2" t="s">
        <v>6714</v>
      </c>
      <c r="S24" s="2" t="s">
        <v>6850</v>
      </c>
      <c r="T24" s="2" t="s">
        <v>6802</v>
      </c>
      <c r="V24" s="2" t="s">
        <v>7819</v>
      </c>
      <c r="W24" s="2" t="s">
        <v>7770</v>
      </c>
      <c r="Y24" s="2" t="s">
        <v>6945</v>
      </c>
      <c r="Z24" s="2" t="s">
        <v>6896</v>
      </c>
      <c r="AB24" s="2" t="s">
        <v>7145</v>
      </c>
      <c r="AC24" s="2" t="s">
        <v>7095</v>
      </c>
      <c r="AE24" s="2" t="s">
        <v>7045</v>
      </c>
      <c r="AF24" s="2" t="s">
        <v>6995</v>
      </c>
      <c r="AH24" s="2" t="s">
        <v>7243</v>
      </c>
      <c r="AI24" s="2" t="s">
        <v>7194</v>
      </c>
      <c r="AK24" s="2" t="s">
        <v>7338</v>
      </c>
      <c r="AL24" s="2" t="s">
        <v>7291</v>
      </c>
      <c r="AN24" s="2" t="s">
        <v>7438</v>
      </c>
      <c r="AO24" s="2" t="s">
        <v>7388</v>
      </c>
      <c r="AQ24" s="2" t="s">
        <v>7537</v>
      </c>
      <c r="AR24" s="2" t="s">
        <v>7487</v>
      </c>
      <c r="AT24" s="2" t="s">
        <v>7630</v>
      </c>
      <c r="AU24" s="2" t="s">
        <v>7585</v>
      </c>
      <c r="AW24" s="2" t="s">
        <v>7725</v>
      </c>
      <c r="AX24" s="2" t="s">
        <v>7677</v>
      </c>
    </row>
    <row r="25" spans="1:50" x14ac:dyDescent="0.25">
      <c r="A25" s="2" t="s">
        <v>5880</v>
      </c>
      <c r="B25" s="2" t="s">
        <v>6074</v>
      </c>
      <c r="D25" s="2" t="s">
        <v>5881</v>
      </c>
      <c r="E25" s="2" t="s">
        <v>6075</v>
      </c>
      <c r="G25" s="2" t="s">
        <v>5882</v>
      </c>
      <c r="H25" s="2" t="s">
        <v>6076</v>
      </c>
      <c r="J25" s="2" t="s">
        <v>5883</v>
      </c>
      <c r="K25" s="2" t="s">
        <v>6077</v>
      </c>
      <c r="M25" s="2" t="s">
        <v>6669</v>
      </c>
      <c r="N25" s="2" t="s">
        <v>6621</v>
      </c>
      <c r="P25" s="2" t="s">
        <v>6760</v>
      </c>
      <c r="Q25" s="2" t="s">
        <v>6715</v>
      </c>
      <c r="S25" s="2" t="s">
        <v>6851</v>
      </c>
      <c r="T25" s="2" t="s">
        <v>6619</v>
      </c>
      <c r="V25" s="2" t="s">
        <v>7820</v>
      </c>
      <c r="W25" s="2" t="s">
        <v>6263</v>
      </c>
      <c r="Y25" s="2" t="s">
        <v>6946</v>
      </c>
      <c r="Z25" s="2" t="s">
        <v>6897</v>
      </c>
      <c r="AB25" s="2" t="s">
        <v>7146</v>
      </c>
      <c r="AC25" s="2" t="s">
        <v>7096</v>
      </c>
      <c r="AE25" s="2" t="s">
        <v>7046</v>
      </c>
      <c r="AF25" s="2" t="s">
        <v>6996</v>
      </c>
      <c r="AH25" s="2" t="s">
        <v>7244</v>
      </c>
      <c r="AI25" s="2" t="s">
        <v>7195</v>
      </c>
      <c r="AK25" s="2" t="s">
        <v>7339</v>
      </c>
      <c r="AL25" s="2" t="s">
        <v>7292</v>
      </c>
      <c r="AN25" s="2" t="s">
        <v>5389</v>
      </c>
      <c r="AO25" s="2" t="s">
        <v>7389</v>
      </c>
      <c r="AQ25" s="2" t="s">
        <v>7538</v>
      </c>
      <c r="AR25" s="2" t="s">
        <v>7488</v>
      </c>
      <c r="AT25" s="2" t="s">
        <v>7631</v>
      </c>
      <c r="AU25" s="2" t="s">
        <v>7586</v>
      </c>
      <c r="AW25" s="2" t="s">
        <v>7726</v>
      </c>
      <c r="AX25" s="2" t="s">
        <v>7678</v>
      </c>
    </row>
    <row r="26" spans="1:50" x14ac:dyDescent="0.25">
      <c r="A26" s="2" t="s">
        <v>5884</v>
      </c>
      <c r="B26" s="2" t="s">
        <v>6078</v>
      </c>
      <c r="D26" s="2" t="s">
        <v>5885</v>
      </c>
      <c r="E26" s="2" t="s">
        <v>6079</v>
      </c>
      <c r="G26" s="2" t="s">
        <v>5886</v>
      </c>
      <c r="H26" s="2" t="s">
        <v>6080</v>
      </c>
      <c r="J26" s="2" t="s">
        <v>5887</v>
      </c>
      <c r="K26" s="2" t="s">
        <v>6081</v>
      </c>
      <c r="M26" s="2" t="s">
        <v>6670</v>
      </c>
      <c r="N26" s="2" t="s">
        <v>6622</v>
      </c>
      <c r="P26" s="2" t="s">
        <v>6761</v>
      </c>
      <c r="Q26" s="2" t="s">
        <v>6716</v>
      </c>
      <c r="S26" s="2" t="s">
        <v>6852</v>
      </c>
      <c r="T26" s="2" t="s">
        <v>6803</v>
      </c>
      <c r="V26" s="2" t="s">
        <v>7821</v>
      </c>
      <c r="W26" s="2" t="s">
        <v>7771</v>
      </c>
      <c r="Y26" s="2" t="s">
        <v>6947</v>
      </c>
      <c r="Z26" s="2" t="s">
        <v>6898</v>
      </c>
      <c r="AB26" s="2" t="s">
        <v>7147</v>
      </c>
      <c r="AC26" s="2" t="s">
        <v>7097</v>
      </c>
      <c r="AE26" s="2" t="s">
        <v>7047</v>
      </c>
      <c r="AF26" s="2" t="s">
        <v>6997</v>
      </c>
      <c r="AH26" s="2" t="s">
        <v>7245</v>
      </c>
      <c r="AI26" s="2" t="s">
        <v>7196</v>
      </c>
      <c r="AK26" s="2" t="s">
        <v>7340</v>
      </c>
      <c r="AL26" s="2" t="s">
        <v>7293</v>
      </c>
      <c r="AN26" s="2" t="s">
        <v>7439</v>
      </c>
      <c r="AO26" s="2" t="s">
        <v>7390</v>
      </c>
      <c r="AQ26" s="2" t="s">
        <v>7539</v>
      </c>
      <c r="AR26" s="2" t="s">
        <v>7489</v>
      </c>
      <c r="AT26" s="2" t="s">
        <v>7632</v>
      </c>
      <c r="AU26" s="2" t="s">
        <v>7587</v>
      </c>
      <c r="AW26" s="2" t="s">
        <v>7727</v>
      </c>
      <c r="AX26" s="2" t="s">
        <v>7679</v>
      </c>
    </row>
    <row r="27" spans="1:50" x14ac:dyDescent="0.25">
      <c r="A27" s="2" t="s">
        <v>5888</v>
      </c>
      <c r="B27" s="2" t="s">
        <v>6082</v>
      </c>
      <c r="D27" s="2" t="s">
        <v>5889</v>
      </c>
      <c r="E27" s="2" t="s">
        <v>6083</v>
      </c>
      <c r="G27" s="2" t="s">
        <v>2766</v>
      </c>
      <c r="H27" s="2" t="s">
        <v>6084</v>
      </c>
      <c r="J27" s="2" t="s">
        <v>5890</v>
      </c>
      <c r="K27" s="2" t="s">
        <v>6085</v>
      </c>
      <c r="M27" s="2" t="s">
        <v>6671</v>
      </c>
      <c r="N27" s="2" t="s">
        <v>6623</v>
      </c>
      <c r="P27" s="2" t="s">
        <v>6762</v>
      </c>
      <c r="Q27" s="2" t="s">
        <v>6717</v>
      </c>
      <c r="S27" s="2" t="s">
        <v>6853</v>
      </c>
      <c r="T27" s="2" t="s">
        <v>6804</v>
      </c>
      <c r="V27" s="2" t="s">
        <v>7822</v>
      </c>
      <c r="W27" s="2" t="s">
        <v>7772</v>
      </c>
      <c r="Y27" s="2" t="s">
        <v>6948</v>
      </c>
      <c r="Z27" s="2" t="s">
        <v>6899</v>
      </c>
      <c r="AB27" s="2" t="s">
        <v>7148</v>
      </c>
      <c r="AC27" s="2" t="s">
        <v>7098</v>
      </c>
      <c r="AE27" s="2" t="s">
        <v>7048</v>
      </c>
      <c r="AF27" s="2" t="s">
        <v>6998</v>
      </c>
      <c r="AH27" s="2" t="s">
        <v>7246</v>
      </c>
      <c r="AI27" s="2" t="s">
        <v>7197</v>
      </c>
      <c r="AK27" s="2" t="s">
        <v>7341</v>
      </c>
      <c r="AL27" s="2" t="s">
        <v>5391</v>
      </c>
      <c r="AN27" s="2" t="s">
        <v>7440</v>
      </c>
      <c r="AO27" s="2" t="s">
        <v>7391</v>
      </c>
      <c r="AQ27" s="2" t="s">
        <v>7540</v>
      </c>
      <c r="AR27" s="2" t="s">
        <v>7490</v>
      </c>
      <c r="AT27" s="2" t="s">
        <v>7633</v>
      </c>
      <c r="AU27" s="2" t="s">
        <v>7588</v>
      </c>
      <c r="AW27" s="2" t="s">
        <v>7728</v>
      </c>
      <c r="AX27" s="2" t="s">
        <v>7680</v>
      </c>
    </row>
    <row r="28" spans="1:50" x14ac:dyDescent="0.25">
      <c r="A28" s="2" t="s">
        <v>5891</v>
      </c>
      <c r="B28" s="2" t="s">
        <v>6086</v>
      </c>
      <c r="D28" s="2" t="s">
        <v>5892</v>
      </c>
      <c r="E28" s="2" t="s">
        <v>6087</v>
      </c>
      <c r="G28" s="2" t="s">
        <v>5893</v>
      </c>
      <c r="H28" s="2" t="s">
        <v>6088</v>
      </c>
      <c r="J28" s="2" t="s">
        <v>5894</v>
      </c>
      <c r="K28" s="2" t="s">
        <v>6089</v>
      </c>
      <c r="M28" s="2" t="s">
        <v>6672</v>
      </c>
      <c r="N28" s="2" t="s">
        <v>6624</v>
      </c>
      <c r="P28" s="2" t="s">
        <v>6763</v>
      </c>
      <c r="Q28" s="2" t="s">
        <v>6718</v>
      </c>
      <c r="S28" s="2" t="s">
        <v>6854</v>
      </c>
      <c r="T28" s="2" t="s">
        <v>6805</v>
      </c>
      <c r="V28" s="2" t="s">
        <v>7823</v>
      </c>
      <c r="W28" s="2" t="s">
        <v>7773</v>
      </c>
      <c r="Y28" s="2" t="s">
        <v>6949</v>
      </c>
      <c r="Z28" s="2" t="s">
        <v>6900</v>
      </c>
      <c r="AB28" s="2" t="s">
        <v>7149</v>
      </c>
      <c r="AC28" s="2" t="s">
        <v>7099</v>
      </c>
      <c r="AE28" s="2" t="s">
        <v>7049</v>
      </c>
      <c r="AF28" s="2" t="s">
        <v>6999</v>
      </c>
      <c r="AH28" s="2" t="s">
        <v>7247</v>
      </c>
      <c r="AI28" s="2" t="s">
        <v>7198</v>
      </c>
      <c r="AK28" s="2" t="s">
        <v>7342</v>
      </c>
      <c r="AL28" s="2" t="s">
        <v>7294</v>
      </c>
      <c r="AN28" s="2" t="s">
        <v>7441</v>
      </c>
      <c r="AO28" s="2" t="s">
        <v>7392</v>
      </c>
      <c r="AQ28" s="2" t="s">
        <v>7541</v>
      </c>
      <c r="AR28" s="2" t="s">
        <v>7491</v>
      </c>
      <c r="AT28" s="2" t="s">
        <v>7634</v>
      </c>
      <c r="AU28" s="2" t="s">
        <v>7589</v>
      </c>
      <c r="AW28" s="2" t="s">
        <v>7729</v>
      </c>
      <c r="AX28" s="2" t="s">
        <v>7681</v>
      </c>
    </row>
    <row r="29" spans="1:50" x14ac:dyDescent="0.25">
      <c r="A29" s="2" t="s">
        <v>5895</v>
      </c>
      <c r="B29" s="2" t="s">
        <v>6090</v>
      </c>
      <c r="D29" s="2" t="s">
        <v>5896</v>
      </c>
      <c r="E29" s="2" t="s">
        <v>6091</v>
      </c>
      <c r="G29" s="2" t="s">
        <v>5897</v>
      </c>
      <c r="H29" s="2" t="s">
        <v>6092</v>
      </c>
      <c r="J29" s="2" t="s">
        <v>5898</v>
      </c>
      <c r="K29" s="2" t="s">
        <v>6093</v>
      </c>
      <c r="M29" s="2" t="s">
        <v>6673</v>
      </c>
      <c r="N29" s="2" t="s">
        <v>6625</v>
      </c>
      <c r="P29" s="2" t="s">
        <v>6764</v>
      </c>
      <c r="Q29" s="2" t="s">
        <v>6719</v>
      </c>
      <c r="S29" s="2" t="s">
        <v>6855</v>
      </c>
      <c r="T29" s="2" t="s">
        <v>6806</v>
      </c>
      <c r="V29" s="2" t="s">
        <v>7824</v>
      </c>
      <c r="W29" s="2" t="s">
        <v>7774</v>
      </c>
      <c r="Y29" s="2" t="s">
        <v>6950</v>
      </c>
      <c r="Z29" s="2" t="s">
        <v>6901</v>
      </c>
      <c r="AB29" s="2" t="s">
        <v>7150</v>
      </c>
      <c r="AC29" s="2" t="s">
        <v>7100</v>
      </c>
      <c r="AE29" s="2" t="s">
        <v>7050</v>
      </c>
      <c r="AF29" s="2" t="s">
        <v>7000</v>
      </c>
      <c r="AH29" s="2" t="s">
        <v>7248</v>
      </c>
      <c r="AI29" s="2" t="s">
        <v>7199</v>
      </c>
      <c r="AK29" s="2" t="s">
        <v>7343</v>
      </c>
      <c r="AL29" s="2" t="s">
        <v>7295</v>
      </c>
      <c r="AN29" s="2" t="s">
        <v>7442</v>
      </c>
      <c r="AO29" s="2" t="s">
        <v>7393</v>
      </c>
      <c r="AQ29" s="2" t="s">
        <v>7542</v>
      </c>
      <c r="AR29" s="2" t="s">
        <v>7492</v>
      </c>
      <c r="AT29" s="2" t="s">
        <v>7635</v>
      </c>
      <c r="AU29" s="2" t="s">
        <v>6377</v>
      </c>
      <c r="AW29" s="2" t="s">
        <v>7730</v>
      </c>
      <c r="AX29" s="2" t="s">
        <v>7682</v>
      </c>
    </row>
    <row r="30" spans="1:50" x14ac:dyDescent="0.25">
      <c r="A30" s="2" t="s">
        <v>5899</v>
      </c>
      <c r="B30" s="2" t="s">
        <v>6094</v>
      </c>
      <c r="D30" s="2" t="s">
        <v>5900</v>
      </c>
      <c r="E30" s="2" t="s">
        <v>6095</v>
      </c>
      <c r="G30" s="2" t="s">
        <v>5901</v>
      </c>
      <c r="H30" s="2" t="s">
        <v>5901</v>
      </c>
      <c r="J30" s="2" t="s">
        <v>5902</v>
      </c>
      <c r="K30" s="2" t="s">
        <v>6096</v>
      </c>
      <c r="M30" s="2" t="s">
        <v>5842</v>
      </c>
      <c r="N30" s="2" t="s">
        <v>6626</v>
      </c>
      <c r="P30" s="2" t="s">
        <v>6765</v>
      </c>
      <c r="Q30" s="2" t="s">
        <v>6720</v>
      </c>
      <c r="S30" s="2" t="s">
        <v>6856</v>
      </c>
      <c r="T30" s="2" t="s">
        <v>6807</v>
      </c>
      <c r="V30" s="2" t="s">
        <v>7825</v>
      </c>
      <c r="W30" s="2" t="s">
        <v>7775</v>
      </c>
      <c r="Y30" s="2" t="s">
        <v>6951</v>
      </c>
      <c r="Z30" s="2" t="s">
        <v>6902</v>
      </c>
      <c r="AB30" s="2" t="s">
        <v>7151</v>
      </c>
      <c r="AC30" s="2" t="s">
        <v>7101</v>
      </c>
      <c r="AE30" s="2" t="s">
        <v>7051</v>
      </c>
      <c r="AF30" s="2" t="s">
        <v>7001</v>
      </c>
      <c r="AH30" s="2" t="s">
        <v>7249</v>
      </c>
      <c r="AI30" s="2" t="s">
        <v>7200</v>
      </c>
      <c r="AK30" s="2" t="s">
        <v>7344</v>
      </c>
      <c r="AL30" s="2" t="s">
        <v>7296</v>
      </c>
      <c r="AN30" s="2" t="s">
        <v>7443</v>
      </c>
      <c r="AO30" s="2" t="s">
        <v>7394</v>
      </c>
      <c r="AQ30" s="2" t="s">
        <v>7543</v>
      </c>
      <c r="AR30" s="2" t="s">
        <v>7493</v>
      </c>
      <c r="AT30" s="2" t="s">
        <v>6355</v>
      </c>
      <c r="AU30" s="2" t="s">
        <v>7590</v>
      </c>
      <c r="AW30" s="2" t="s">
        <v>7731</v>
      </c>
      <c r="AX30" s="2" t="s">
        <v>7683</v>
      </c>
    </row>
    <row r="31" spans="1:50" x14ac:dyDescent="0.25">
      <c r="A31" s="2" t="s">
        <v>5903</v>
      </c>
      <c r="B31" s="2" t="s">
        <v>6021</v>
      </c>
      <c r="D31" s="2" t="s">
        <v>5904</v>
      </c>
      <c r="E31" s="2" t="s">
        <v>6097</v>
      </c>
      <c r="G31" s="2" t="s">
        <v>5905</v>
      </c>
      <c r="H31" s="2" t="s">
        <v>6098</v>
      </c>
      <c r="J31" s="2" t="s">
        <v>5906</v>
      </c>
      <c r="K31" s="2" t="s">
        <v>6099</v>
      </c>
      <c r="M31" s="2" t="s">
        <v>6674</v>
      </c>
      <c r="N31" s="2" t="s">
        <v>6627</v>
      </c>
      <c r="P31" s="2" t="s">
        <v>6766</v>
      </c>
      <c r="Q31" s="2" t="s">
        <v>6721</v>
      </c>
      <c r="S31" s="2" t="s">
        <v>6857</v>
      </c>
      <c r="T31" s="2" t="s">
        <v>6808</v>
      </c>
      <c r="V31" s="2" t="s">
        <v>7826</v>
      </c>
      <c r="W31" s="2" t="s">
        <v>7776</v>
      </c>
      <c r="Y31" s="2" t="s">
        <v>6952</v>
      </c>
      <c r="Z31" s="2" t="s">
        <v>6903</v>
      </c>
      <c r="AB31" s="2" t="s">
        <v>7152</v>
      </c>
      <c r="AC31" s="2" t="s">
        <v>7102</v>
      </c>
      <c r="AE31" s="2" t="s">
        <v>7052</v>
      </c>
      <c r="AF31" s="2" t="s">
        <v>7002</v>
      </c>
      <c r="AH31" s="2" t="s">
        <v>7250</v>
      </c>
      <c r="AI31" s="2" t="s">
        <v>7201</v>
      </c>
      <c r="AK31" s="2" t="s">
        <v>7345</v>
      </c>
      <c r="AL31" s="2" t="s">
        <v>7297</v>
      </c>
      <c r="AN31" s="2" t="s">
        <v>7444</v>
      </c>
      <c r="AO31" s="2" t="s">
        <v>7395</v>
      </c>
      <c r="AQ31" s="2" t="s">
        <v>7544</v>
      </c>
      <c r="AR31" s="2" t="s">
        <v>7494</v>
      </c>
      <c r="AT31" s="2" t="s">
        <v>7636</v>
      </c>
      <c r="AU31" s="2" t="s">
        <v>7591</v>
      </c>
      <c r="AW31" s="2" t="s">
        <v>6632</v>
      </c>
      <c r="AX31" s="2" t="s">
        <v>7684</v>
      </c>
    </row>
    <row r="32" spans="1:50" x14ac:dyDescent="0.25">
      <c r="A32" s="2" t="s">
        <v>5907</v>
      </c>
      <c r="B32" s="2" t="s">
        <v>6100</v>
      </c>
      <c r="D32" s="2" t="s">
        <v>5908</v>
      </c>
      <c r="E32" s="2" t="s">
        <v>6101</v>
      </c>
      <c r="G32" s="2" t="s">
        <v>5909</v>
      </c>
      <c r="H32" s="2" t="s">
        <v>6102</v>
      </c>
      <c r="J32" s="2" t="s">
        <v>5910</v>
      </c>
      <c r="K32" s="2" t="s">
        <v>6103</v>
      </c>
      <c r="M32" s="2" t="s">
        <v>6675</v>
      </c>
      <c r="N32" s="2" t="s">
        <v>6628</v>
      </c>
      <c r="P32" s="2" t="s">
        <v>6767</v>
      </c>
      <c r="Q32" s="2" t="s">
        <v>6722</v>
      </c>
      <c r="S32" s="2" t="s">
        <v>6858</v>
      </c>
      <c r="T32" s="2" t="s">
        <v>6809</v>
      </c>
      <c r="V32" s="2" t="s">
        <v>7827</v>
      </c>
      <c r="W32" s="2" t="s">
        <v>7777</v>
      </c>
      <c r="Y32" s="2" t="s">
        <v>6953</v>
      </c>
      <c r="Z32" s="2" t="s">
        <v>6904</v>
      </c>
      <c r="AB32" s="2" t="s">
        <v>7153</v>
      </c>
      <c r="AC32" s="2" t="s">
        <v>7103</v>
      </c>
      <c r="AE32" s="2" t="s">
        <v>7053</v>
      </c>
      <c r="AF32" s="2" t="s">
        <v>7003</v>
      </c>
      <c r="AH32" s="2" t="s">
        <v>7251</v>
      </c>
      <c r="AI32" s="2" t="s">
        <v>7202</v>
      </c>
      <c r="AK32" s="2" t="s">
        <v>7346</v>
      </c>
      <c r="AL32" s="2" t="s">
        <v>7298</v>
      </c>
      <c r="AN32" s="2" t="s">
        <v>7445</v>
      </c>
      <c r="AO32" s="2" t="s">
        <v>7396</v>
      </c>
      <c r="AQ32" s="2" t="s">
        <v>7545</v>
      </c>
      <c r="AR32" s="2" t="s">
        <v>7495</v>
      </c>
      <c r="AT32" s="2" t="s">
        <v>7637</v>
      </c>
      <c r="AU32" s="2" t="s">
        <v>5179</v>
      </c>
      <c r="AW32" s="2" t="s">
        <v>7732</v>
      </c>
      <c r="AX32" s="2" t="s">
        <v>7685</v>
      </c>
    </row>
    <row r="33" spans="1:50" x14ac:dyDescent="0.25">
      <c r="A33" s="2" t="s">
        <v>5911</v>
      </c>
      <c r="B33" s="2" t="s">
        <v>6104</v>
      </c>
      <c r="D33" s="2" t="s">
        <v>5912</v>
      </c>
      <c r="E33" s="2" t="s">
        <v>6105</v>
      </c>
      <c r="G33" s="2" t="s">
        <v>5913</v>
      </c>
      <c r="H33" s="2" t="s">
        <v>6106</v>
      </c>
      <c r="J33" s="2" t="s">
        <v>5914</v>
      </c>
      <c r="K33" s="2" t="s">
        <v>6107</v>
      </c>
      <c r="M33" s="2" t="s">
        <v>6676</v>
      </c>
      <c r="N33" s="2" t="s">
        <v>6629</v>
      </c>
      <c r="P33" s="2" t="s">
        <v>6768</v>
      </c>
      <c r="Q33" s="2" t="s">
        <v>6723</v>
      </c>
      <c r="S33" s="2" t="s">
        <v>6859</v>
      </c>
      <c r="T33" s="2" t="s">
        <v>6810</v>
      </c>
      <c r="V33" s="2" t="s">
        <v>7828</v>
      </c>
      <c r="W33" s="2" t="s">
        <v>7778</v>
      </c>
      <c r="Y33" s="2" t="s">
        <v>6954</v>
      </c>
      <c r="Z33" s="2" t="s">
        <v>6905</v>
      </c>
      <c r="AB33" s="2" t="s">
        <v>7154</v>
      </c>
      <c r="AC33" s="2" t="s">
        <v>7104</v>
      </c>
      <c r="AE33" s="2" t="s">
        <v>7054</v>
      </c>
      <c r="AF33" s="2" t="s">
        <v>7004</v>
      </c>
      <c r="AH33" s="2" t="s">
        <v>7252</v>
      </c>
      <c r="AI33" s="2" t="s">
        <v>7203</v>
      </c>
      <c r="AK33" s="2" t="s">
        <v>7347</v>
      </c>
      <c r="AL33" s="2" t="s">
        <v>6123</v>
      </c>
      <c r="AN33" s="2" t="s">
        <v>7446</v>
      </c>
      <c r="AO33" s="2" t="s">
        <v>7397</v>
      </c>
      <c r="AQ33" s="2" t="s">
        <v>7546</v>
      </c>
      <c r="AR33" s="2" t="s">
        <v>7496</v>
      </c>
      <c r="AT33" s="2" t="s">
        <v>7638</v>
      </c>
      <c r="AU33" s="2" t="s">
        <v>7592</v>
      </c>
      <c r="AW33" s="2" t="s">
        <v>7733</v>
      </c>
      <c r="AX33" s="2" t="s">
        <v>7686</v>
      </c>
    </row>
    <row r="34" spans="1:50" x14ac:dyDescent="0.25">
      <c r="A34" s="2" t="s">
        <v>5915</v>
      </c>
      <c r="B34" s="2" t="s">
        <v>6108</v>
      </c>
      <c r="D34" s="2" t="s">
        <v>5916</v>
      </c>
      <c r="E34" s="2" t="s">
        <v>6109</v>
      </c>
      <c r="G34" s="2" t="s">
        <v>5917</v>
      </c>
      <c r="H34" s="2" t="s">
        <v>6110</v>
      </c>
      <c r="J34" s="2" t="s">
        <v>5918</v>
      </c>
      <c r="K34" s="2" t="s">
        <v>6111</v>
      </c>
      <c r="M34" s="2" t="s">
        <v>6677</v>
      </c>
      <c r="N34" s="2" t="s">
        <v>6630</v>
      </c>
      <c r="P34" s="2" t="s">
        <v>6769</v>
      </c>
      <c r="Q34" s="2" t="s">
        <v>6724</v>
      </c>
      <c r="S34" s="2" t="s">
        <v>6860</v>
      </c>
      <c r="T34" s="2" t="s">
        <v>6811</v>
      </c>
      <c r="V34" s="2" t="s">
        <v>7829</v>
      </c>
      <c r="W34" s="2" t="s">
        <v>7779</v>
      </c>
      <c r="Y34" s="2" t="s">
        <v>6955</v>
      </c>
      <c r="Z34" s="2" t="s">
        <v>6906</v>
      </c>
      <c r="AB34" s="2" t="s">
        <v>7155</v>
      </c>
      <c r="AC34" s="2" t="s">
        <v>7105</v>
      </c>
      <c r="AE34" s="2" t="s">
        <v>7055</v>
      </c>
      <c r="AF34" s="2" t="s">
        <v>7005</v>
      </c>
      <c r="AH34" s="2" t="s">
        <v>7253</v>
      </c>
      <c r="AI34" s="2" t="s">
        <v>7204</v>
      </c>
      <c r="AK34" s="2" t="s">
        <v>7348</v>
      </c>
      <c r="AL34" s="2" t="s">
        <v>7299</v>
      </c>
      <c r="AN34" s="2" t="s">
        <v>7447</v>
      </c>
      <c r="AO34" s="2" t="s">
        <v>7398</v>
      </c>
      <c r="AQ34" s="2" t="s">
        <v>7547</v>
      </c>
      <c r="AR34" s="2" t="s">
        <v>7497</v>
      </c>
      <c r="AT34" s="2" t="s">
        <v>7639</v>
      </c>
      <c r="AU34" s="2" t="s">
        <v>7593</v>
      </c>
      <c r="AW34" s="2" t="s">
        <v>7734</v>
      </c>
      <c r="AX34" s="2" t="s">
        <v>6732</v>
      </c>
    </row>
    <row r="35" spans="1:50" x14ac:dyDescent="0.25">
      <c r="A35" s="2" t="s">
        <v>5919</v>
      </c>
      <c r="B35" s="2" t="s">
        <v>6112</v>
      </c>
      <c r="D35" s="2" t="s">
        <v>5920</v>
      </c>
      <c r="E35" s="2" t="s">
        <v>6113</v>
      </c>
      <c r="G35" s="2" t="s">
        <v>5921</v>
      </c>
      <c r="H35" s="2" t="s">
        <v>6114</v>
      </c>
      <c r="J35" s="2" t="s">
        <v>5922</v>
      </c>
      <c r="K35" s="2" t="s">
        <v>6115</v>
      </c>
      <c r="M35" s="2" t="s">
        <v>6678</v>
      </c>
      <c r="N35" s="2" t="s">
        <v>6631</v>
      </c>
      <c r="P35" s="2" t="s">
        <v>6770</v>
      </c>
      <c r="Q35" s="2" t="s">
        <v>6725</v>
      </c>
      <c r="S35" s="2" t="s">
        <v>6770</v>
      </c>
      <c r="T35" s="2" t="s">
        <v>6812</v>
      </c>
      <c r="V35" s="2" t="s">
        <v>7830</v>
      </c>
      <c r="W35" s="2" t="s">
        <v>7780</v>
      </c>
      <c r="Y35" s="2" t="s">
        <v>6956</v>
      </c>
      <c r="Z35" s="2" t="s">
        <v>6907</v>
      </c>
      <c r="AB35" s="2" t="s">
        <v>7156</v>
      </c>
      <c r="AC35" s="2" t="s">
        <v>7106</v>
      </c>
      <c r="AE35" s="2" t="s">
        <v>7056</v>
      </c>
      <c r="AF35" s="2" t="s">
        <v>7006</v>
      </c>
      <c r="AH35" s="2" t="s">
        <v>7254</v>
      </c>
      <c r="AI35" s="2" t="s">
        <v>7205</v>
      </c>
      <c r="AK35" s="2" t="s">
        <v>7349</v>
      </c>
      <c r="AL35" s="2" t="s">
        <v>7300</v>
      </c>
      <c r="AN35" s="2" t="s">
        <v>7448</v>
      </c>
      <c r="AO35" s="2" t="s">
        <v>7399</v>
      </c>
      <c r="AQ35" s="2" t="s">
        <v>7548</v>
      </c>
      <c r="AR35" s="2" t="s">
        <v>7498</v>
      </c>
      <c r="AT35" s="2" t="s">
        <v>7640</v>
      </c>
      <c r="AU35" s="2" t="s">
        <v>6123</v>
      </c>
      <c r="AW35" s="2" t="s">
        <v>7735</v>
      </c>
      <c r="AX35" s="2" t="s">
        <v>7687</v>
      </c>
    </row>
    <row r="36" spans="1:50" x14ac:dyDescent="0.25">
      <c r="A36" s="2" t="s">
        <v>5923</v>
      </c>
      <c r="B36" s="2" t="s">
        <v>6116</v>
      </c>
      <c r="D36" s="2" t="s">
        <v>5924</v>
      </c>
      <c r="E36" s="2" t="s">
        <v>6117</v>
      </c>
      <c r="G36" s="2" t="s">
        <v>5925</v>
      </c>
      <c r="H36" s="2" t="s">
        <v>5945</v>
      </c>
      <c r="J36" s="2" t="s">
        <v>5926</v>
      </c>
      <c r="K36" s="2" t="s">
        <v>6118</v>
      </c>
      <c r="M36" s="2" t="s">
        <v>6679</v>
      </c>
      <c r="N36" s="2" t="s">
        <v>6632</v>
      </c>
      <c r="P36" s="2" t="s">
        <v>6771</v>
      </c>
      <c r="Q36" s="2" t="s">
        <v>6726</v>
      </c>
      <c r="S36" s="2" t="s">
        <v>6861</v>
      </c>
      <c r="T36" s="2" t="s">
        <v>6813</v>
      </c>
      <c r="V36" s="2" t="s">
        <v>7831</v>
      </c>
      <c r="W36" s="2" t="s">
        <v>7781</v>
      </c>
      <c r="Y36" s="2" t="s">
        <v>6957</v>
      </c>
      <c r="Z36" s="2" t="s">
        <v>6908</v>
      </c>
      <c r="AB36" s="2" t="s">
        <v>7157</v>
      </c>
      <c r="AC36" s="2" t="s">
        <v>7107</v>
      </c>
      <c r="AE36" s="2" t="s">
        <v>7057</v>
      </c>
      <c r="AF36" s="2" t="s">
        <v>7007</v>
      </c>
      <c r="AH36" s="2" t="s">
        <v>7255</v>
      </c>
      <c r="AI36" s="2" t="s">
        <v>7206</v>
      </c>
      <c r="AK36" s="2" t="s">
        <v>7350</v>
      </c>
      <c r="AL36" s="2" t="s">
        <v>7301</v>
      </c>
      <c r="AN36" s="2" t="s">
        <v>7449</v>
      </c>
      <c r="AO36" s="2" t="s">
        <v>7400</v>
      </c>
      <c r="AQ36" s="2" t="s">
        <v>7549</v>
      </c>
      <c r="AR36" s="2" t="s">
        <v>7499</v>
      </c>
      <c r="AT36" s="2" t="s">
        <v>7641</v>
      </c>
      <c r="AU36" s="2" t="s">
        <v>6382</v>
      </c>
      <c r="AW36" s="2" t="s">
        <v>6769</v>
      </c>
      <c r="AX36" s="2" t="s">
        <v>7688</v>
      </c>
    </row>
    <row r="37" spans="1:50" x14ac:dyDescent="0.25">
      <c r="A37" s="2" t="s">
        <v>5927</v>
      </c>
      <c r="B37" s="2" t="s">
        <v>6119</v>
      </c>
      <c r="D37" s="2" t="s">
        <v>5928</v>
      </c>
      <c r="E37" s="2" t="s">
        <v>6120</v>
      </c>
      <c r="G37" s="2" t="s">
        <v>5929</v>
      </c>
      <c r="H37" s="2" t="s">
        <v>6121</v>
      </c>
      <c r="J37" s="2" t="s">
        <v>5930</v>
      </c>
      <c r="K37" s="2" t="s">
        <v>6122</v>
      </c>
      <c r="M37" s="2" t="s">
        <v>6680</v>
      </c>
      <c r="N37" s="2" t="s">
        <v>6633</v>
      </c>
      <c r="P37" s="2" t="s">
        <v>6772</v>
      </c>
      <c r="Q37" s="2" t="s">
        <v>6727</v>
      </c>
      <c r="S37" s="2" t="s">
        <v>6862</v>
      </c>
      <c r="T37" s="2" t="s">
        <v>6814</v>
      </c>
      <c r="V37" s="2" t="s">
        <v>7832</v>
      </c>
      <c r="W37" s="2" t="s">
        <v>7782</v>
      </c>
      <c r="Y37" s="2" t="s">
        <v>6958</v>
      </c>
      <c r="Z37" s="2" t="s">
        <v>6909</v>
      </c>
      <c r="AB37" s="2" t="s">
        <v>7158</v>
      </c>
      <c r="AC37" s="2" t="s">
        <v>7108</v>
      </c>
      <c r="AE37" s="2" t="s">
        <v>7058</v>
      </c>
      <c r="AF37" s="2" t="s">
        <v>7008</v>
      </c>
      <c r="AH37" s="2" t="s">
        <v>7256</v>
      </c>
      <c r="AI37" s="2" t="s">
        <v>7207</v>
      </c>
      <c r="AK37" s="2" t="s">
        <v>7351</v>
      </c>
      <c r="AL37" s="2" t="s">
        <v>7302</v>
      </c>
      <c r="AN37" s="2" t="s">
        <v>7450</v>
      </c>
      <c r="AO37" s="2" t="s">
        <v>7401</v>
      </c>
      <c r="AQ37" s="2" t="s">
        <v>7550</v>
      </c>
      <c r="AR37" s="2" t="s">
        <v>7500</v>
      </c>
      <c r="AT37" s="2" t="s">
        <v>7642</v>
      </c>
      <c r="AU37" s="2" t="s">
        <v>7594</v>
      </c>
      <c r="AW37" s="2" t="s">
        <v>7736</v>
      </c>
      <c r="AX37" s="2" t="s">
        <v>7689</v>
      </c>
    </row>
    <row r="38" spans="1:50" x14ac:dyDescent="0.25">
      <c r="A38" s="2" t="s">
        <v>5931</v>
      </c>
      <c r="B38" s="2" t="s">
        <v>6124</v>
      </c>
      <c r="D38" s="2" t="s">
        <v>5932</v>
      </c>
      <c r="E38" s="2" t="s">
        <v>6125</v>
      </c>
      <c r="G38" s="2" t="s">
        <v>5933</v>
      </c>
      <c r="H38" s="2" t="s">
        <v>6126</v>
      </c>
      <c r="J38" s="2" t="s">
        <v>5938</v>
      </c>
      <c r="K38" s="2" t="s">
        <v>6127</v>
      </c>
      <c r="M38" s="2" t="s">
        <v>6681</v>
      </c>
      <c r="N38" s="2" t="s">
        <v>6634</v>
      </c>
      <c r="P38" s="2" t="s">
        <v>6773</v>
      </c>
      <c r="Q38" s="2" t="s">
        <v>6728</v>
      </c>
      <c r="S38" s="2" t="s">
        <v>6863</v>
      </c>
      <c r="T38" s="2" t="s">
        <v>6815</v>
      </c>
      <c r="V38" s="2" t="s">
        <v>7833</v>
      </c>
      <c r="W38" s="2" t="s">
        <v>7783</v>
      </c>
      <c r="Y38" s="2" t="s">
        <v>6959</v>
      </c>
      <c r="Z38" s="2" t="s">
        <v>6910</v>
      </c>
      <c r="AB38" s="2" t="s">
        <v>7159</v>
      </c>
      <c r="AC38" s="2" t="s">
        <v>7109</v>
      </c>
      <c r="AE38" s="2" t="s">
        <v>7059</v>
      </c>
      <c r="AF38" s="2" t="s">
        <v>7009</v>
      </c>
      <c r="AH38" s="2" t="s">
        <v>7208</v>
      </c>
      <c r="AI38" s="2" t="s">
        <v>7208</v>
      </c>
      <c r="AK38" s="2" t="s">
        <v>7352</v>
      </c>
      <c r="AL38" s="2" t="s">
        <v>7303</v>
      </c>
      <c r="AN38" s="2" t="s">
        <v>7451</v>
      </c>
      <c r="AO38" s="2" t="s">
        <v>7402</v>
      </c>
      <c r="AQ38" s="2" t="s">
        <v>7551</v>
      </c>
      <c r="AR38" s="2" t="s">
        <v>7501</v>
      </c>
      <c r="AT38" s="2" t="s">
        <v>7643</v>
      </c>
      <c r="AU38" s="2" t="s">
        <v>7595</v>
      </c>
      <c r="AW38" s="2" t="s">
        <v>7737</v>
      </c>
      <c r="AX38" s="2" t="s">
        <v>7690</v>
      </c>
    </row>
    <row r="39" spans="1:50" x14ac:dyDescent="0.25">
      <c r="A39" s="2" t="s">
        <v>5935</v>
      </c>
      <c r="B39" s="2" t="s">
        <v>6128</v>
      </c>
      <c r="D39" s="2" t="s">
        <v>5936</v>
      </c>
      <c r="E39" s="2" t="s">
        <v>6129</v>
      </c>
      <c r="G39" s="2" t="s">
        <v>5937</v>
      </c>
      <c r="H39" s="2" t="s">
        <v>6130</v>
      </c>
      <c r="J39" s="2" t="s">
        <v>5934</v>
      </c>
      <c r="K39" s="2" t="s">
        <v>6131</v>
      </c>
      <c r="M39" s="2" t="s">
        <v>6682</v>
      </c>
      <c r="N39" s="2" t="s">
        <v>6635</v>
      </c>
      <c r="P39" s="2" t="s">
        <v>6774</v>
      </c>
      <c r="Q39" s="2" t="s">
        <v>6729</v>
      </c>
      <c r="S39" s="2" t="s">
        <v>6679</v>
      </c>
      <c r="T39" s="2" t="s">
        <v>6816</v>
      </c>
      <c r="V39" s="2" t="s">
        <v>7834</v>
      </c>
      <c r="W39" s="2" t="s">
        <v>7784</v>
      </c>
      <c r="Y39" s="2" t="s">
        <v>6960</v>
      </c>
      <c r="Z39" s="2" t="s">
        <v>6911</v>
      </c>
      <c r="AB39" s="2" t="s">
        <v>7160</v>
      </c>
      <c r="AC39" s="2" t="s">
        <v>7110</v>
      </c>
      <c r="AE39" s="2" t="s">
        <v>7060</v>
      </c>
      <c r="AF39" s="2" t="s">
        <v>7010</v>
      </c>
      <c r="AH39" s="2" t="s">
        <v>7257</v>
      </c>
      <c r="AI39" s="2" t="s">
        <v>7209</v>
      </c>
      <c r="AK39" s="2" t="s">
        <v>7353</v>
      </c>
      <c r="AL39" s="2" t="s">
        <v>7304</v>
      </c>
      <c r="AN39" s="2" t="s">
        <v>7452</v>
      </c>
      <c r="AO39" s="2" t="s">
        <v>7403</v>
      </c>
      <c r="AQ39" s="2" t="s">
        <v>7552</v>
      </c>
      <c r="AR39" s="2" t="s">
        <v>7502</v>
      </c>
      <c r="AT39" s="2" t="s">
        <v>7644</v>
      </c>
      <c r="AU39" s="2" t="s">
        <v>7596</v>
      </c>
      <c r="AW39" s="2" t="s">
        <v>6773</v>
      </c>
      <c r="AX39" s="2" t="s">
        <v>7691</v>
      </c>
    </row>
    <row r="40" spans="1:50" x14ac:dyDescent="0.25">
      <c r="A40" s="2" t="s">
        <v>5939</v>
      </c>
      <c r="B40" s="2" t="s">
        <v>6132</v>
      </c>
      <c r="D40" s="2" t="s">
        <v>5940</v>
      </c>
      <c r="E40" s="2" t="s">
        <v>6133</v>
      </c>
      <c r="G40" s="2" t="s">
        <v>5941</v>
      </c>
      <c r="H40" s="2" t="s">
        <v>6134</v>
      </c>
      <c r="J40" s="2" t="s">
        <v>5942</v>
      </c>
      <c r="K40" s="2" t="s">
        <v>6135</v>
      </c>
      <c r="M40" s="2" t="s">
        <v>6683</v>
      </c>
      <c r="N40" s="2" t="s">
        <v>6636</v>
      </c>
      <c r="P40" s="2" t="s">
        <v>6775</v>
      </c>
      <c r="Q40" s="2" t="s">
        <v>6730</v>
      </c>
      <c r="S40" s="2" t="s">
        <v>6864</v>
      </c>
      <c r="T40" s="2" t="s">
        <v>6817</v>
      </c>
      <c r="V40" s="2" t="s">
        <v>7835</v>
      </c>
      <c r="W40" s="2" t="s">
        <v>7785</v>
      </c>
      <c r="Y40" s="2" t="s">
        <v>6961</v>
      </c>
      <c r="Z40" s="2" t="s">
        <v>6912</v>
      </c>
      <c r="AB40" s="2" t="s">
        <v>7161</v>
      </c>
      <c r="AC40" s="2" t="s">
        <v>7111</v>
      </c>
      <c r="AE40" s="2" t="s">
        <v>7061</v>
      </c>
      <c r="AF40" s="2" t="s">
        <v>7011</v>
      </c>
      <c r="AH40" s="2" t="s">
        <v>7258</v>
      </c>
      <c r="AI40" s="2" t="s">
        <v>7210</v>
      </c>
      <c r="AK40" s="2" t="s">
        <v>7354</v>
      </c>
      <c r="AL40" s="2" t="s">
        <v>7305</v>
      </c>
      <c r="AN40" s="2" t="s">
        <v>7453</v>
      </c>
      <c r="AO40" s="2" t="s">
        <v>7404</v>
      </c>
      <c r="AQ40" s="2" t="s">
        <v>7553</v>
      </c>
      <c r="AR40" s="2" t="s">
        <v>7503</v>
      </c>
      <c r="AT40" s="2" t="s">
        <v>7645</v>
      </c>
      <c r="AU40" s="2" t="s">
        <v>7597</v>
      </c>
      <c r="AW40" s="2" t="s">
        <v>7738</v>
      </c>
      <c r="AX40" s="2" t="s">
        <v>7692</v>
      </c>
    </row>
    <row r="41" spans="1:50" x14ac:dyDescent="0.25">
      <c r="A41" s="2" t="s">
        <v>5943</v>
      </c>
      <c r="B41" s="2" t="s">
        <v>6136</v>
      </c>
      <c r="D41" s="2" t="s">
        <v>5944</v>
      </c>
      <c r="E41" s="2" t="s">
        <v>891</v>
      </c>
      <c r="G41" s="2" t="s">
        <v>5945</v>
      </c>
      <c r="H41" s="2" t="s">
        <v>6137</v>
      </c>
      <c r="J41" s="2" t="s">
        <v>5946</v>
      </c>
      <c r="K41" s="2" t="s">
        <v>6138</v>
      </c>
      <c r="M41" s="2" t="s">
        <v>6684</v>
      </c>
      <c r="N41" s="2" t="s">
        <v>6637</v>
      </c>
      <c r="P41" s="2" t="s">
        <v>509</v>
      </c>
      <c r="Q41" s="2" t="s">
        <v>6731</v>
      </c>
      <c r="S41" s="2" t="s">
        <v>6865</v>
      </c>
      <c r="T41" s="2" t="s">
        <v>6818</v>
      </c>
      <c r="V41" s="2" t="s">
        <v>7836</v>
      </c>
      <c r="W41" s="2" t="s">
        <v>7786</v>
      </c>
      <c r="Y41" s="2" t="s">
        <v>6962</v>
      </c>
      <c r="Z41" s="2" t="s">
        <v>6913</v>
      </c>
      <c r="AB41" s="2" t="s">
        <v>5252</v>
      </c>
      <c r="AC41" s="2" t="s">
        <v>7112</v>
      </c>
      <c r="AE41" s="2" t="s">
        <v>7062</v>
      </c>
      <c r="AF41" s="2" t="s">
        <v>7012</v>
      </c>
      <c r="AH41" s="2" t="s">
        <v>7259</v>
      </c>
      <c r="AI41" s="2" t="s">
        <v>7211</v>
      </c>
      <c r="AK41" s="2" t="s">
        <v>7355</v>
      </c>
      <c r="AL41" s="2" t="s">
        <v>7306</v>
      </c>
      <c r="AN41" s="2" t="s">
        <v>7454</v>
      </c>
      <c r="AO41" s="2" t="s">
        <v>7405</v>
      </c>
      <c r="AQ41" s="2" t="s">
        <v>7554</v>
      </c>
      <c r="AR41" s="2" t="s">
        <v>7504</v>
      </c>
      <c r="AT41" s="2" t="s">
        <v>7646</v>
      </c>
      <c r="AU41" s="2" t="s">
        <v>7598</v>
      </c>
      <c r="AW41" s="2" t="s">
        <v>7739</v>
      </c>
      <c r="AX41" s="2" t="s">
        <v>7693</v>
      </c>
    </row>
    <row r="42" spans="1:50" x14ac:dyDescent="0.25">
      <c r="A42" s="2" t="s">
        <v>5947</v>
      </c>
      <c r="B42" s="2" t="s">
        <v>6139</v>
      </c>
      <c r="D42" s="2" t="s">
        <v>5948</v>
      </c>
      <c r="E42" s="2" t="s">
        <v>6140</v>
      </c>
      <c r="G42" s="2" t="s">
        <v>5949</v>
      </c>
      <c r="H42" s="2" t="s">
        <v>6141</v>
      </c>
      <c r="J42" s="2" t="s">
        <v>5950</v>
      </c>
      <c r="K42" s="2" t="s">
        <v>6142</v>
      </c>
      <c r="M42" s="2" t="s">
        <v>6685</v>
      </c>
      <c r="N42" s="2" t="s">
        <v>6638</v>
      </c>
      <c r="P42" s="2" t="s">
        <v>6776</v>
      </c>
      <c r="Q42" s="2" t="s">
        <v>6732</v>
      </c>
      <c r="S42" s="2" t="s">
        <v>6866</v>
      </c>
      <c r="T42" s="2" t="s">
        <v>6819</v>
      </c>
      <c r="V42" s="2" t="s">
        <v>7837</v>
      </c>
      <c r="W42" s="2" t="s">
        <v>7787</v>
      </c>
      <c r="Y42" s="2" t="s">
        <v>6963</v>
      </c>
      <c r="Z42" s="2" t="s">
        <v>6914</v>
      </c>
      <c r="AB42" s="2" t="s">
        <v>7162</v>
      </c>
      <c r="AC42" s="2" t="s">
        <v>7113</v>
      </c>
      <c r="AE42" s="2" t="s">
        <v>7063</v>
      </c>
      <c r="AF42" s="2" t="s">
        <v>7013</v>
      </c>
      <c r="AH42" s="2" t="s">
        <v>7260</v>
      </c>
      <c r="AI42" s="2" t="s">
        <v>7212</v>
      </c>
      <c r="AK42" s="2" t="s">
        <v>7356</v>
      </c>
      <c r="AL42" s="2" t="s">
        <v>7307</v>
      </c>
      <c r="AN42" s="2" t="s">
        <v>7455</v>
      </c>
      <c r="AO42" s="2" t="s">
        <v>7406</v>
      </c>
      <c r="AQ42" s="2" t="s">
        <v>7555</v>
      </c>
      <c r="AR42" s="2" t="s">
        <v>7505</v>
      </c>
      <c r="AT42" s="2" t="s">
        <v>7647</v>
      </c>
      <c r="AU42" s="2" t="s">
        <v>7599</v>
      </c>
      <c r="AW42" s="2" t="s">
        <v>7740</v>
      </c>
      <c r="AX42" s="2" t="s">
        <v>7694</v>
      </c>
    </row>
    <row r="43" spans="1:50" x14ac:dyDescent="0.25">
      <c r="A43" s="2" t="s">
        <v>5951</v>
      </c>
      <c r="B43" s="2" t="s">
        <v>6143</v>
      </c>
      <c r="D43" s="2" t="s">
        <v>5952</v>
      </c>
      <c r="E43" s="2" t="s">
        <v>6144</v>
      </c>
      <c r="G43" s="2" t="s">
        <v>5953</v>
      </c>
      <c r="H43" s="2" t="s">
        <v>6145</v>
      </c>
      <c r="J43" s="2" t="s">
        <v>5954</v>
      </c>
      <c r="K43" s="2" t="s">
        <v>6146</v>
      </c>
      <c r="M43" s="2" t="s">
        <v>6686</v>
      </c>
      <c r="N43" s="2" t="s">
        <v>6639</v>
      </c>
      <c r="P43" s="2" t="s">
        <v>6777</v>
      </c>
      <c r="Q43" s="2" t="s">
        <v>6733</v>
      </c>
      <c r="S43" s="2" t="s">
        <v>6867</v>
      </c>
      <c r="T43" s="2" t="s">
        <v>6820</v>
      </c>
      <c r="V43" s="2" t="s">
        <v>7838</v>
      </c>
      <c r="W43" s="2" t="s">
        <v>7788</v>
      </c>
      <c r="Y43" s="2" t="s">
        <v>6964</v>
      </c>
      <c r="Z43" s="2" t="s">
        <v>6915</v>
      </c>
      <c r="AB43" s="2" t="s">
        <v>7163</v>
      </c>
      <c r="AC43" s="2" t="s">
        <v>7114</v>
      </c>
      <c r="AE43" s="2" t="s">
        <v>7064</v>
      </c>
      <c r="AF43" s="2" t="s">
        <v>7014</v>
      </c>
      <c r="AH43" s="2" t="s">
        <v>7261</v>
      </c>
      <c r="AI43" s="2" t="s">
        <v>7213</v>
      </c>
      <c r="AK43" s="2" t="s">
        <v>7357</v>
      </c>
      <c r="AL43" s="2" t="s">
        <v>7308</v>
      </c>
      <c r="AN43" s="2" t="s">
        <v>7456</v>
      </c>
      <c r="AO43" s="2" t="s">
        <v>7407</v>
      </c>
      <c r="AQ43" s="2" t="s">
        <v>7556</v>
      </c>
      <c r="AR43" s="2" t="s">
        <v>7506</v>
      </c>
      <c r="AT43" s="2" t="s">
        <v>7648</v>
      </c>
      <c r="AU43" s="2" t="s">
        <v>7600</v>
      </c>
      <c r="AW43" s="2" t="s">
        <v>7741</v>
      </c>
      <c r="AX43" s="2" t="s">
        <v>7695</v>
      </c>
    </row>
    <row r="44" spans="1:50" x14ac:dyDescent="0.25">
      <c r="A44" s="2" t="s">
        <v>5955</v>
      </c>
      <c r="B44" s="2" t="s">
        <v>6147</v>
      </c>
      <c r="D44" s="2" t="s">
        <v>5956</v>
      </c>
      <c r="E44" s="2" t="s">
        <v>6148</v>
      </c>
      <c r="G44" s="2" t="s">
        <v>5957</v>
      </c>
      <c r="H44" s="2" t="s">
        <v>5972</v>
      </c>
      <c r="J44" s="2" t="s">
        <v>5958</v>
      </c>
      <c r="K44" s="2" t="s">
        <v>6149</v>
      </c>
      <c r="M44" s="2" t="s">
        <v>6687</v>
      </c>
      <c r="N44" s="2" t="s">
        <v>6640</v>
      </c>
      <c r="P44" s="2" t="s">
        <v>6778</v>
      </c>
      <c r="Q44" s="2" t="s">
        <v>6734</v>
      </c>
      <c r="S44" s="2" t="s">
        <v>981</v>
      </c>
      <c r="T44" s="2" t="s">
        <v>6821</v>
      </c>
      <c r="V44" s="2" t="s">
        <v>7839</v>
      </c>
      <c r="W44" s="2" t="s">
        <v>7789</v>
      </c>
      <c r="Y44" s="2" t="s">
        <v>6965</v>
      </c>
      <c r="Z44" s="2" t="s">
        <v>6916</v>
      </c>
      <c r="AB44" s="2" t="s">
        <v>7164</v>
      </c>
      <c r="AC44" s="2" t="s">
        <v>7115</v>
      </c>
      <c r="AE44" s="2" t="s">
        <v>7065</v>
      </c>
      <c r="AF44" s="2" t="s">
        <v>7015</v>
      </c>
      <c r="AH44" s="2" t="s">
        <v>7262</v>
      </c>
      <c r="AI44" s="2" t="s">
        <v>7214</v>
      </c>
      <c r="AK44" s="2" t="s">
        <v>7358</v>
      </c>
      <c r="AL44" s="2" t="s">
        <v>7309</v>
      </c>
      <c r="AN44" s="2" t="s">
        <v>7457</v>
      </c>
      <c r="AO44" s="2" t="s">
        <v>7408</v>
      </c>
      <c r="AQ44" s="2" t="s">
        <v>7557</v>
      </c>
      <c r="AR44" s="2" t="s">
        <v>7507</v>
      </c>
      <c r="AT44" s="2" t="s">
        <v>7649</v>
      </c>
      <c r="AU44" s="2" t="s">
        <v>7601</v>
      </c>
      <c r="AW44" s="2" t="s">
        <v>7742</v>
      </c>
      <c r="AX44" s="2" t="s">
        <v>7696</v>
      </c>
    </row>
    <row r="45" spans="1:50" x14ac:dyDescent="0.25">
      <c r="A45" s="2" t="s">
        <v>5959</v>
      </c>
      <c r="B45" s="2" t="s">
        <v>6150</v>
      </c>
      <c r="D45" s="2" t="s">
        <v>5960</v>
      </c>
      <c r="E45" s="2" t="s">
        <v>6151</v>
      </c>
      <c r="G45" s="2" t="s">
        <v>5961</v>
      </c>
      <c r="H45" s="2" t="s">
        <v>6152</v>
      </c>
      <c r="J45" s="2" t="s">
        <v>5962</v>
      </c>
      <c r="K45" s="2" t="s">
        <v>6153</v>
      </c>
      <c r="M45" s="2" t="s">
        <v>6688</v>
      </c>
      <c r="N45" s="2" t="s">
        <v>6641</v>
      </c>
      <c r="P45" s="2" t="s">
        <v>6779</v>
      </c>
      <c r="Q45" s="2" t="s">
        <v>6735</v>
      </c>
      <c r="S45" s="2" t="s">
        <v>6868</v>
      </c>
      <c r="T45" s="2" t="s">
        <v>6822</v>
      </c>
      <c r="V45" s="2" t="s">
        <v>7840</v>
      </c>
      <c r="W45" s="2" t="s">
        <v>7790</v>
      </c>
      <c r="Y45" s="2" t="s">
        <v>6966</v>
      </c>
      <c r="Z45" s="2" t="s">
        <v>6917</v>
      </c>
      <c r="AB45" s="2" t="s">
        <v>7165</v>
      </c>
      <c r="AC45" s="2" t="s">
        <v>7116</v>
      </c>
      <c r="AE45" s="2" t="s">
        <v>7066</v>
      </c>
      <c r="AF45" s="2" t="s">
        <v>7016</v>
      </c>
      <c r="AH45" s="2" t="s">
        <v>7263</v>
      </c>
      <c r="AI45" s="2" t="s">
        <v>7215</v>
      </c>
      <c r="AK45" s="2" t="s">
        <v>7359</v>
      </c>
      <c r="AL45" s="2" t="s">
        <v>7310</v>
      </c>
      <c r="AN45" s="2" t="s">
        <v>7458</v>
      </c>
      <c r="AO45" s="2" t="s">
        <v>7409</v>
      </c>
      <c r="AQ45" s="2" t="s">
        <v>7558</v>
      </c>
      <c r="AR45" s="2" t="s">
        <v>7508</v>
      </c>
      <c r="AT45" s="2" t="s">
        <v>7650</v>
      </c>
      <c r="AU45" s="2" t="s">
        <v>7602</v>
      </c>
      <c r="AW45" s="2" t="s">
        <v>7743</v>
      </c>
      <c r="AX45" s="2" t="s">
        <v>7697</v>
      </c>
    </row>
    <row r="46" spans="1:50" x14ac:dyDescent="0.25">
      <c r="A46" s="2" t="s">
        <v>5963</v>
      </c>
      <c r="B46" s="2" t="s">
        <v>6154</v>
      </c>
      <c r="D46" s="2" t="s">
        <v>5964</v>
      </c>
      <c r="E46" s="2" t="s">
        <v>6155</v>
      </c>
      <c r="G46" s="2" t="s">
        <v>5965</v>
      </c>
      <c r="H46" s="2" t="s">
        <v>6156</v>
      </c>
      <c r="J46" s="2" t="s">
        <v>5966</v>
      </c>
      <c r="K46" s="2" t="s">
        <v>6157</v>
      </c>
      <c r="M46" s="2" t="s">
        <v>6689</v>
      </c>
      <c r="N46" s="2" t="s">
        <v>6642</v>
      </c>
      <c r="P46" s="2" t="s">
        <v>6685</v>
      </c>
      <c r="Q46" s="2" t="s">
        <v>6736</v>
      </c>
      <c r="S46" s="2" t="s">
        <v>6869</v>
      </c>
      <c r="T46" s="2" t="s">
        <v>6823</v>
      </c>
      <c r="V46" s="2" t="s">
        <v>7841</v>
      </c>
      <c r="W46" s="2" t="s">
        <v>7791</v>
      </c>
      <c r="Y46" s="2" t="s">
        <v>6967</v>
      </c>
      <c r="Z46" s="2" t="s">
        <v>6918</v>
      </c>
      <c r="AB46" s="2" t="s">
        <v>7166</v>
      </c>
      <c r="AC46" s="2" t="s">
        <v>7117</v>
      </c>
      <c r="AE46" s="2" t="s">
        <v>7067</v>
      </c>
      <c r="AF46" s="2" t="s">
        <v>7017</v>
      </c>
      <c r="AH46" s="2" t="s">
        <v>7264</v>
      </c>
      <c r="AI46" s="2" t="s">
        <v>7216</v>
      </c>
      <c r="AK46" s="2" t="s">
        <v>7360</v>
      </c>
      <c r="AL46" s="2" t="s">
        <v>7311</v>
      </c>
      <c r="AN46" s="2" t="s">
        <v>7459</v>
      </c>
      <c r="AO46" s="2" t="s">
        <v>7410</v>
      </c>
      <c r="AQ46" s="2" t="s">
        <v>7559</v>
      </c>
      <c r="AR46" s="2" t="s">
        <v>7509</v>
      </c>
      <c r="AT46" s="2" t="s">
        <v>7651</v>
      </c>
      <c r="AU46" s="2" t="s">
        <v>7603</v>
      </c>
      <c r="AW46" s="2" t="s">
        <v>7744</v>
      </c>
      <c r="AX46" s="2" t="s">
        <v>7698</v>
      </c>
    </row>
    <row r="47" spans="1:50" x14ac:dyDescent="0.25">
      <c r="A47" s="2" t="s">
        <v>5967</v>
      </c>
      <c r="B47" s="2" t="s">
        <v>6158</v>
      </c>
      <c r="D47" s="2" t="s">
        <v>5968</v>
      </c>
      <c r="E47" s="2" t="s">
        <v>6159</v>
      </c>
      <c r="G47" s="2" t="s">
        <v>5969</v>
      </c>
      <c r="H47" s="2" t="s">
        <v>6160</v>
      </c>
      <c r="J47" s="2" t="s">
        <v>5970</v>
      </c>
      <c r="K47" s="2" t="s">
        <v>6161</v>
      </c>
      <c r="M47" s="2" t="s">
        <v>6690</v>
      </c>
      <c r="N47" s="2" t="s">
        <v>6643</v>
      </c>
      <c r="P47" s="2" t="s">
        <v>6780</v>
      </c>
      <c r="Q47" s="2" t="s">
        <v>6737</v>
      </c>
      <c r="S47" s="2" t="s">
        <v>6870</v>
      </c>
      <c r="T47" s="2" t="s">
        <v>6824</v>
      </c>
      <c r="V47" s="2" t="s">
        <v>7842</v>
      </c>
      <c r="W47" s="2" t="s">
        <v>7792</v>
      </c>
      <c r="Y47" s="2" t="s">
        <v>6968</v>
      </c>
      <c r="Z47" s="2" t="s">
        <v>6919</v>
      </c>
      <c r="AB47" s="2" t="s">
        <v>7167</v>
      </c>
      <c r="AC47" s="2" t="s">
        <v>7118</v>
      </c>
      <c r="AE47" s="2" t="s">
        <v>7068</v>
      </c>
      <c r="AF47" s="2" t="s">
        <v>7018</v>
      </c>
      <c r="AH47" s="2" t="s">
        <v>7265</v>
      </c>
      <c r="AI47" s="2" t="s">
        <v>7217</v>
      </c>
      <c r="AK47" s="2" t="s">
        <v>7361</v>
      </c>
      <c r="AL47" s="2" t="s">
        <v>5751</v>
      </c>
      <c r="AN47" s="2" t="s">
        <v>7460</v>
      </c>
      <c r="AO47" s="2" t="s">
        <v>7411</v>
      </c>
      <c r="AQ47" s="2" t="s">
        <v>7560</v>
      </c>
      <c r="AR47" s="2" t="s">
        <v>7510</v>
      </c>
      <c r="AT47" s="2" t="s">
        <v>7652</v>
      </c>
      <c r="AU47" s="2" t="s">
        <v>7604</v>
      </c>
      <c r="AW47" s="2" t="s">
        <v>7745</v>
      </c>
      <c r="AX47" s="2" t="s">
        <v>7699</v>
      </c>
    </row>
    <row r="48" spans="1:50" x14ac:dyDescent="0.25">
      <c r="A48" s="2" t="s">
        <v>5971</v>
      </c>
      <c r="B48" s="2" t="s">
        <v>6162</v>
      </c>
      <c r="D48" s="2" t="s">
        <v>931</v>
      </c>
      <c r="E48" s="2" t="s">
        <v>6163</v>
      </c>
      <c r="G48" s="2" t="s">
        <v>5972</v>
      </c>
      <c r="H48" s="2" t="s">
        <v>6164</v>
      </c>
      <c r="J48" s="2" t="s">
        <v>5973</v>
      </c>
      <c r="K48" s="2" t="s">
        <v>6165</v>
      </c>
      <c r="M48" s="2" t="s">
        <v>6691</v>
      </c>
      <c r="N48" s="2" t="s">
        <v>6644</v>
      </c>
      <c r="P48" s="2" t="s">
        <v>6781</v>
      </c>
      <c r="Q48" s="2" t="s">
        <v>6738</v>
      </c>
      <c r="S48" s="2" t="s">
        <v>6871</v>
      </c>
      <c r="T48" s="2" t="s">
        <v>6825</v>
      </c>
      <c r="V48" s="2" t="s">
        <v>7843</v>
      </c>
      <c r="W48" s="2" t="s">
        <v>7793</v>
      </c>
      <c r="Y48" s="2" t="s">
        <v>6969</v>
      </c>
      <c r="Z48" s="2" t="s">
        <v>6920</v>
      </c>
      <c r="AB48" s="2" t="s">
        <v>7168</v>
      </c>
      <c r="AC48" s="2" t="s">
        <v>7119</v>
      </c>
      <c r="AE48" s="2" t="s">
        <v>7069</v>
      </c>
      <c r="AF48" s="2" t="s">
        <v>7019</v>
      </c>
      <c r="AH48" s="2" t="s">
        <v>7266</v>
      </c>
      <c r="AI48" s="2" t="s">
        <v>7218</v>
      </c>
      <c r="AK48" s="2" t="s">
        <v>7362</v>
      </c>
      <c r="AL48" s="2" t="s">
        <v>7312</v>
      </c>
      <c r="AN48" s="2" t="s">
        <v>7461</v>
      </c>
      <c r="AO48" s="2" t="s">
        <v>7412</v>
      </c>
      <c r="AQ48" s="2" t="s">
        <v>7561</v>
      </c>
      <c r="AR48" s="2" t="s">
        <v>7511</v>
      </c>
      <c r="AT48" s="2" t="s">
        <v>7653</v>
      </c>
      <c r="AU48" s="2" t="s">
        <v>7605</v>
      </c>
      <c r="AW48" s="2" t="s">
        <v>6689</v>
      </c>
      <c r="AX48" s="2" t="s">
        <v>7700</v>
      </c>
    </row>
    <row r="49" spans="1:50" x14ac:dyDescent="0.25">
      <c r="A49" s="2" t="s">
        <v>5974</v>
      </c>
      <c r="B49" s="2" t="s">
        <v>6166</v>
      </c>
      <c r="D49" s="2" t="s">
        <v>5975</v>
      </c>
      <c r="E49" s="2" t="s">
        <v>6167</v>
      </c>
      <c r="G49" s="2" t="s">
        <v>5976</v>
      </c>
      <c r="H49" s="2" t="s">
        <v>5983</v>
      </c>
      <c r="J49" s="2" t="s">
        <v>5977</v>
      </c>
      <c r="K49" s="2" t="s">
        <v>6172</v>
      </c>
      <c r="M49" s="2" t="s">
        <v>6692</v>
      </c>
      <c r="N49" s="2" t="s">
        <v>6645</v>
      </c>
      <c r="P49" s="2" t="s">
        <v>6689</v>
      </c>
      <c r="Q49" s="2" t="s">
        <v>6739</v>
      </c>
      <c r="S49" s="2" t="s">
        <v>573</v>
      </c>
      <c r="T49" s="2" t="s">
        <v>6826</v>
      </c>
      <c r="V49" s="2" t="s">
        <v>7844</v>
      </c>
      <c r="W49" s="2" t="s">
        <v>7794</v>
      </c>
      <c r="Y49" s="2" t="s">
        <v>6970</v>
      </c>
      <c r="Z49" s="2" t="s">
        <v>6921</v>
      </c>
      <c r="AB49" s="2" t="s">
        <v>7169</v>
      </c>
      <c r="AC49" s="2" t="s">
        <v>7120</v>
      </c>
      <c r="AE49" s="2" t="s">
        <v>7070</v>
      </c>
      <c r="AF49" s="2" t="s">
        <v>7020</v>
      </c>
      <c r="AH49" s="2" t="s">
        <v>7267</v>
      </c>
      <c r="AI49" s="2" t="s">
        <v>7219</v>
      </c>
      <c r="AK49" s="2" t="s">
        <v>7363</v>
      </c>
      <c r="AL49" s="2" t="s">
        <v>7313</v>
      </c>
      <c r="AN49" s="2" t="s">
        <v>7462</v>
      </c>
      <c r="AO49" s="2" t="s">
        <v>7413</v>
      </c>
      <c r="AQ49" s="2" t="s">
        <v>7562</v>
      </c>
      <c r="AR49" s="2" t="s">
        <v>7512</v>
      </c>
      <c r="AT49" s="2" t="s">
        <v>7654</v>
      </c>
      <c r="AU49" s="2" t="s">
        <v>7606</v>
      </c>
      <c r="AW49" s="2" t="s">
        <v>7746</v>
      </c>
      <c r="AX49" s="2" t="s">
        <v>7701</v>
      </c>
    </row>
    <row r="50" spans="1:50" x14ac:dyDescent="0.25">
      <c r="A50" s="2" t="s">
        <v>5978</v>
      </c>
      <c r="B50" s="2" t="s">
        <v>6169</v>
      </c>
      <c r="D50" s="2" t="s">
        <v>987</v>
      </c>
      <c r="E50" s="2" t="s">
        <v>6170</v>
      </c>
      <c r="G50" s="2" t="s">
        <v>5979</v>
      </c>
      <c r="H50" s="2" t="s">
        <v>6171</v>
      </c>
      <c r="J50" s="2" t="s">
        <v>5980</v>
      </c>
      <c r="K50" s="2" t="s">
        <v>6176</v>
      </c>
      <c r="M50" s="2" t="s">
        <v>6693</v>
      </c>
      <c r="N50" s="2" t="s">
        <v>6646</v>
      </c>
      <c r="P50" s="2" t="s">
        <v>6782</v>
      </c>
      <c r="Q50" s="2" t="s">
        <v>6740</v>
      </c>
      <c r="S50" s="2" t="s">
        <v>6872</v>
      </c>
      <c r="T50" s="2" t="s">
        <v>6827</v>
      </c>
      <c r="V50" s="2" t="s">
        <v>7845</v>
      </c>
      <c r="W50" s="2" t="s">
        <v>7795</v>
      </c>
      <c r="Y50" s="2" t="s">
        <v>6971</v>
      </c>
      <c r="Z50" s="2" t="s">
        <v>6922</v>
      </c>
      <c r="AB50" s="2" t="s">
        <v>7170</v>
      </c>
      <c r="AC50" s="2" t="s">
        <v>7121</v>
      </c>
      <c r="AE50" s="2" t="s">
        <v>7071</v>
      </c>
      <c r="AF50" s="2" t="s">
        <v>7021</v>
      </c>
      <c r="AH50" s="2" t="s">
        <v>7268</v>
      </c>
      <c r="AI50" s="2" t="s">
        <v>7220</v>
      </c>
      <c r="AK50" s="2" t="s">
        <v>7364</v>
      </c>
      <c r="AL50" s="2" t="s">
        <v>7314</v>
      </c>
      <c r="AN50" s="2" t="s">
        <v>7463</v>
      </c>
      <c r="AO50" s="2" t="s">
        <v>7414</v>
      </c>
      <c r="AQ50" s="2" t="s">
        <v>7563</v>
      </c>
      <c r="AR50" s="2" t="s">
        <v>7513</v>
      </c>
      <c r="AT50" s="2" t="s">
        <v>7655</v>
      </c>
      <c r="AU50" s="2" t="s">
        <v>7607</v>
      </c>
      <c r="AW50" s="2" t="s">
        <v>1009</v>
      </c>
      <c r="AX50" s="2" t="s">
        <v>7702</v>
      </c>
    </row>
    <row r="51" spans="1:50" x14ac:dyDescent="0.25">
      <c r="A51" s="2" t="s">
        <v>5981</v>
      </c>
      <c r="B51" s="2" t="s">
        <v>6173</v>
      </c>
      <c r="D51" s="2" t="s">
        <v>5982</v>
      </c>
      <c r="E51" s="2" t="s">
        <v>6174</v>
      </c>
      <c r="G51" s="2" t="s">
        <v>5983</v>
      </c>
      <c r="H51" s="2" t="s">
        <v>6175</v>
      </c>
      <c r="J51" s="2" t="s">
        <v>5984</v>
      </c>
      <c r="K51" s="2" t="s">
        <v>6168</v>
      </c>
      <c r="M51" s="2" t="s">
        <v>6694</v>
      </c>
      <c r="N51" s="2" t="s">
        <v>6647</v>
      </c>
      <c r="P51" s="2" t="s">
        <v>6783</v>
      </c>
      <c r="Q51" s="2" t="s">
        <v>6741</v>
      </c>
      <c r="S51" s="2" t="s">
        <v>6873</v>
      </c>
      <c r="T51" s="2" t="s">
        <v>6828</v>
      </c>
      <c r="V51" s="2" t="s">
        <v>7846</v>
      </c>
      <c r="W51" s="2" t="s">
        <v>7796</v>
      </c>
      <c r="Y51" s="2" t="s">
        <v>6972</v>
      </c>
      <c r="Z51" s="2" t="s">
        <v>6923</v>
      </c>
      <c r="AB51" s="2" t="s">
        <v>7171</v>
      </c>
      <c r="AC51" s="2" t="s">
        <v>7122</v>
      </c>
      <c r="AE51" s="2" t="s">
        <v>7072</v>
      </c>
      <c r="AF51" s="2" t="s">
        <v>7022</v>
      </c>
      <c r="AH51" s="2" t="s">
        <v>7269</v>
      </c>
      <c r="AI51" s="2" t="s">
        <v>7221</v>
      </c>
      <c r="AK51" s="2" t="s">
        <v>7365</v>
      </c>
      <c r="AL51" s="2" t="s">
        <v>7315</v>
      </c>
      <c r="AN51" s="2" t="s">
        <v>7464</v>
      </c>
      <c r="AO51" s="2" t="s">
        <v>7415</v>
      </c>
      <c r="AQ51" s="2" t="s">
        <v>7564</v>
      </c>
      <c r="AR51" s="2" t="s">
        <v>7514</v>
      </c>
      <c r="AT51" s="2" t="s">
        <v>7656</v>
      </c>
      <c r="AU51" s="2" t="s">
        <v>7608</v>
      </c>
      <c r="AW51" s="2" t="s">
        <v>7747</v>
      </c>
      <c r="AX51" s="2" t="s">
        <v>7703</v>
      </c>
    </row>
    <row r="52" spans="1:50" x14ac:dyDescent="0.25">
      <c r="A52" s="2" t="s">
        <v>5985</v>
      </c>
      <c r="B52" s="2" t="s">
        <v>6177</v>
      </c>
      <c r="D52" s="2" t="s">
        <v>5986</v>
      </c>
      <c r="E52" s="2" t="s">
        <v>6178</v>
      </c>
      <c r="G52" s="2" t="s">
        <v>5987</v>
      </c>
      <c r="H52" s="2" t="s">
        <v>6179</v>
      </c>
      <c r="J52" s="2" t="s">
        <v>5988</v>
      </c>
      <c r="K52" s="2" t="s">
        <v>6180</v>
      </c>
      <c r="M52" s="2" t="s">
        <v>6695</v>
      </c>
      <c r="N52" s="2" t="s">
        <v>6648</v>
      </c>
      <c r="P52" s="2" t="s">
        <v>6784</v>
      </c>
      <c r="Q52" s="2" t="s">
        <v>6742</v>
      </c>
      <c r="S52" s="2" t="s">
        <v>6874</v>
      </c>
      <c r="T52" s="2" t="s">
        <v>6829</v>
      </c>
      <c r="V52" s="2" t="s">
        <v>7847</v>
      </c>
      <c r="W52" s="2" t="s">
        <v>7797</v>
      </c>
      <c r="Y52" s="2" t="s">
        <v>6973</v>
      </c>
      <c r="Z52" s="2" t="s">
        <v>6924</v>
      </c>
      <c r="AB52" s="2" t="s">
        <v>7172</v>
      </c>
      <c r="AC52" s="2" t="s">
        <v>7123</v>
      </c>
      <c r="AE52" s="2" t="s">
        <v>7073</v>
      </c>
      <c r="AF52" s="2" t="s">
        <v>7023</v>
      </c>
      <c r="AH52" s="2" t="s">
        <v>7270</v>
      </c>
      <c r="AI52" s="2" t="s">
        <v>7222</v>
      </c>
      <c r="AK52" s="2" t="s">
        <v>7366</v>
      </c>
      <c r="AL52" s="2" t="s">
        <v>7316</v>
      </c>
      <c r="AN52" s="2" t="s">
        <v>7465</v>
      </c>
      <c r="AO52" s="2" t="s">
        <v>7416</v>
      </c>
      <c r="AQ52" s="2" t="s">
        <v>7565</v>
      </c>
      <c r="AR52" s="2" t="s">
        <v>7515</v>
      </c>
      <c r="AT52" s="2" t="s">
        <v>7657</v>
      </c>
      <c r="AU52" s="2" t="s">
        <v>6387</v>
      </c>
      <c r="AW52" s="2" t="s">
        <v>7748</v>
      </c>
      <c r="AX52" s="2" t="s">
        <v>6742</v>
      </c>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C58"/>
  <sheetViews>
    <sheetView workbookViewId="0">
      <selection activeCell="E11" sqref="E11"/>
    </sheetView>
  </sheetViews>
  <sheetFormatPr defaultRowHeight="15" x14ac:dyDescent="0.25"/>
  <cols>
    <col min="1" max="1" width="15.85546875" style="2" customWidth="1"/>
    <col min="2" max="2" width="9.140625" style="2"/>
    <col min="3" max="3" width="9.85546875" style="2" bestFit="1" customWidth="1"/>
    <col min="4" max="16384" width="9.140625" style="2"/>
  </cols>
  <sheetData>
    <row r="1" spans="1:3" x14ac:dyDescent="0.25">
      <c r="A1" s="2" t="s">
        <v>8052</v>
      </c>
      <c r="C1" s="2" t="s">
        <v>8251</v>
      </c>
    </row>
    <row r="2" spans="1:3" x14ac:dyDescent="0.25">
      <c r="A2" s="2" t="s">
        <v>5775</v>
      </c>
      <c r="C2" s="2" t="s">
        <v>148</v>
      </c>
    </row>
    <row r="3" spans="1:3" x14ac:dyDescent="0.25">
      <c r="A3" s="2" t="s">
        <v>5776</v>
      </c>
      <c r="C3" s="2" t="s">
        <v>149</v>
      </c>
    </row>
    <row r="4" spans="1:3" x14ac:dyDescent="0.25">
      <c r="A4" s="2" t="s">
        <v>5777</v>
      </c>
      <c r="C4" s="2" t="s">
        <v>8252</v>
      </c>
    </row>
    <row r="5" spans="1:3" x14ac:dyDescent="0.25">
      <c r="A5" s="2" t="s">
        <v>5778</v>
      </c>
    </row>
    <row r="6" spans="1:3" x14ac:dyDescent="0.25">
      <c r="A6" s="2" t="s">
        <v>5779</v>
      </c>
    </row>
    <row r="7" spans="1:3" x14ac:dyDescent="0.25">
      <c r="A7" s="2" t="s">
        <v>5780</v>
      </c>
    </row>
    <row r="8" spans="1:3" x14ac:dyDescent="0.25">
      <c r="A8" s="2" t="s">
        <v>5781</v>
      </c>
    </row>
    <row r="9" spans="1:3" x14ac:dyDescent="0.25">
      <c r="A9" s="2" t="s">
        <v>5782</v>
      </c>
    </row>
    <row r="10" spans="1:3" x14ac:dyDescent="0.25">
      <c r="A10" s="2" t="s">
        <v>5783</v>
      </c>
    </row>
    <row r="11" spans="1:3" x14ac:dyDescent="0.25">
      <c r="A11" s="2" t="s">
        <v>5784</v>
      </c>
    </row>
    <row r="12" spans="1:3" x14ac:dyDescent="0.25">
      <c r="A12" s="2" t="s">
        <v>5785</v>
      </c>
    </row>
    <row r="13" spans="1:3" x14ac:dyDescent="0.25">
      <c r="A13" s="2" t="s">
        <v>5786</v>
      </c>
    </row>
    <row r="14" spans="1:3" x14ac:dyDescent="0.25">
      <c r="A14" s="2" t="s">
        <v>5787</v>
      </c>
    </row>
    <row r="15" spans="1:3" x14ac:dyDescent="0.25">
      <c r="A15" s="2" t="s">
        <v>5788</v>
      </c>
    </row>
    <row r="16" spans="1:3" x14ac:dyDescent="0.25">
      <c r="A16" s="2" t="s">
        <v>5789</v>
      </c>
    </row>
    <row r="17" spans="1:1" x14ac:dyDescent="0.25">
      <c r="A17" s="2" t="s">
        <v>5790</v>
      </c>
    </row>
    <row r="18" spans="1:1" x14ac:dyDescent="0.25">
      <c r="A18" s="2" t="s">
        <v>5791</v>
      </c>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5"/>
  <dimension ref="A1:A2"/>
  <sheetViews>
    <sheetView workbookViewId="0">
      <selection activeCell="A3" sqref="A3"/>
    </sheetView>
  </sheetViews>
  <sheetFormatPr defaultRowHeight="15" x14ac:dyDescent="0.25"/>
  <cols>
    <col min="1" max="16384" width="9.140625" style="2"/>
  </cols>
  <sheetData>
    <row r="1" spans="1:1" x14ac:dyDescent="0.25">
      <c r="A1" s="2" t="s">
        <v>8328</v>
      </c>
    </row>
    <row r="2" spans="1:1" x14ac:dyDescent="0.25">
      <c r="A2" s="2"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5"/>
  <sheetViews>
    <sheetView workbookViewId="0">
      <selection activeCell="F17" sqref="F17"/>
    </sheetView>
  </sheetViews>
  <sheetFormatPr defaultRowHeight="15" x14ac:dyDescent="0.25"/>
  <cols>
    <col min="1" max="1" width="21.7109375" style="1" bestFit="1" customWidth="1"/>
    <col min="2" max="2" width="11.28515625" style="1" bestFit="1" customWidth="1"/>
    <col min="3" max="16384" width="9.140625" style="1"/>
  </cols>
  <sheetData>
    <row r="1" spans="1:2" x14ac:dyDescent="0.25">
      <c r="A1" s="1" t="s">
        <v>8087</v>
      </c>
      <c r="B1" s="1" t="s">
        <v>8086</v>
      </c>
    </row>
    <row r="2" spans="1:2" x14ac:dyDescent="0.25">
      <c r="A2" s="1" t="s">
        <v>8088</v>
      </c>
      <c r="B2" s="1" t="s">
        <v>8091</v>
      </c>
    </row>
    <row r="3" spans="1:2" x14ac:dyDescent="0.25">
      <c r="A3" s="1" t="s">
        <v>8089</v>
      </c>
      <c r="B3" s="1" t="s">
        <v>8092</v>
      </c>
    </row>
    <row r="4" spans="1:2" x14ac:dyDescent="0.25">
      <c r="A4" s="1" t="s">
        <v>8090</v>
      </c>
      <c r="B4" s="1" t="s">
        <v>8093</v>
      </c>
    </row>
    <row r="5" spans="1:2" x14ac:dyDescent="0.25">
      <c r="B5" s="1" t="s">
        <v>8094</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Q17"/>
  <sheetViews>
    <sheetView workbookViewId="0">
      <selection activeCell="Q7" sqref="Q7"/>
    </sheetView>
  </sheetViews>
  <sheetFormatPr defaultRowHeight="15" x14ac:dyDescent="0.25"/>
  <cols>
    <col min="1" max="1" width="9.85546875" style="2" bestFit="1" customWidth="1"/>
    <col min="2" max="2" width="17.42578125" style="2" bestFit="1" customWidth="1"/>
    <col min="3" max="3" width="15.28515625" style="2" bestFit="1" customWidth="1"/>
    <col min="4" max="4" width="17" style="2" bestFit="1" customWidth="1"/>
    <col min="5" max="5" width="9.140625" style="2"/>
    <col min="6" max="7" width="10.42578125" style="2" bestFit="1" customWidth="1"/>
    <col min="8" max="8" width="20.140625" style="2" bestFit="1" customWidth="1"/>
    <col min="9" max="9" width="20.5703125" style="2" bestFit="1" customWidth="1"/>
    <col min="10" max="10" width="9.140625" style="2"/>
    <col min="11" max="11" width="9.5703125" style="2" customWidth="1"/>
    <col min="12" max="12" width="9.140625" style="2"/>
    <col min="13" max="13" width="34.7109375" style="2" bestFit="1" customWidth="1"/>
    <col min="14" max="16" width="9.140625" style="2"/>
    <col min="17" max="17" width="34.7109375" style="2" bestFit="1" customWidth="1"/>
    <col min="18" max="16384" width="9.140625" style="2"/>
  </cols>
  <sheetData>
    <row r="1" spans="1:17" x14ac:dyDescent="0.25">
      <c r="A1" s="41" t="s">
        <v>8366</v>
      </c>
      <c r="B1" s="41"/>
      <c r="C1" s="41"/>
      <c r="D1" s="41"/>
      <c r="F1" s="41" t="s">
        <v>8367</v>
      </c>
      <c r="G1" s="41"/>
      <c r="H1" s="41"/>
      <c r="I1" s="41"/>
      <c r="K1" s="41" t="s">
        <v>8416</v>
      </c>
      <c r="L1" s="41"/>
      <c r="M1" s="41"/>
      <c r="O1" s="41" t="s">
        <v>8418</v>
      </c>
      <c r="P1" s="41"/>
      <c r="Q1" s="41"/>
    </row>
    <row r="2" spans="1:17" x14ac:dyDescent="0.25">
      <c r="A2" s="2" t="s">
        <v>8094</v>
      </c>
      <c r="B2" s="2" t="s">
        <v>8093</v>
      </c>
      <c r="C2" s="2" t="s">
        <v>8092</v>
      </c>
      <c r="D2" s="2" t="s">
        <v>8091</v>
      </c>
      <c r="F2" s="2" t="s">
        <v>8094</v>
      </c>
      <c r="G2" s="2" t="s">
        <v>8093</v>
      </c>
      <c r="H2" s="2" t="s">
        <v>8092</v>
      </c>
      <c r="I2" s="2" t="s">
        <v>8091</v>
      </c>
      <c r="K2" s="2" t="s">
        <v>8086</v>
      </c>
      <c r="L2" s="33" t="s">
        <v>8417</v>
      </c>
      <c r="M2" s="33" t="s">
        <v>8426</v>
      </c>
      <c r="O2" s="2" t="s">
        <v>8086</v>
      </c>
      <c r="P2" s="33" t="s">
        <v>8417</v>
      </c>
      <c r="Q2" s="33" t="s">
        <v>8426</v>
      </c>
    </row>
    <row r="3" spans="1:17" x14ac:dyDescent="0.25">
      <c r="A3" s="2" t="s">
        <v>8369</v>
      </c>
      <c r="B3" s="2" t="s">
        <v>8369</v>
      </c>
      <c r="C3" s="2" t="s">
        <v>8374</v>
      </c>
      <c r="D3" s="2" t="s">
        <v>8377</v>
      </c>
      <c r="F3" s="2" t="s">
        <v>8397</v>
      </c>
      <c r="G3" s="2" t="s">
        <v>8397</v>
      </c>
      <c r="H3" s="2" t="s">
        <v>8400</v>
      </c>
      <c r="I3" s="2" t="s">
        <v>8400</v>
      </c>
      <c r="K3" s="2" t="s">
        <v>8094</v>
      </c>
      <c r="L3" s="33" t="s">
        <v>8420</v>
      </c>
      <c r="M3" s="33">
        <v>1</v>
      </c>
      <c r="O3" s="2" t="s">
        <v>8094</v>
      </c>
      <c r="P3" s="33" t="s">
        <v>8421</v>
      </c>
      <c r="Q3" s="33">
        <v>1</v>
      </c>
    </row>
    <row r="4" spans="1:17" x14ac:dyDescent="0.25">
      <c r="A4" s="2" t="s">
        <v>8373</v>
      </c>
      <c r="B4" s="2" t="s">
        <v>8368</v>
      </c>
      <c r="C4" s="2" t="s">
        <v>8388</v>
      </c>
      <c r="D4" s="2" t="s">
        <v>8378</v>
      </c>
      <c r="F4" s="2" t="s">
        <v>8398</v>
      </c>
      <c r="G4" s="2" t="s">
        <v>8398</v>
      </c>
      <c r="H4" s="2" t="s">
        <v>8401</v>
      </c>
      <c r="I4" s="2" t="s">
        <v>8401</v>
      </c>
      <c r="K4" s="2" t="s">
        <v>8093</v>
      </c>
      <c r="L4" s="33" t="s">
        <v>8419</v>
      </c>
      <c r="M4" s="33">
        <v>1</v>
      </c>
      <c r="O4" s="2" t="s">
        <v>8093</v>
      </c>
      <c r="P4" s="33" t="s">
        <v>8420</v>
      </c>
      <c r="Q4" s="33">
        <v>1</v>
      </c>
    </row>
    <row r="5" spans="1:17" x14ac:dyDescent="0.25">
      <c r="A5" s="2" t="s">
        <v>8374</v>
      </c>
      <c r="B5" s="2" t="s">
        <v>8375</v>
      </c>
      <c r="C5" s="2" t="s">
        <v>8370</v>
      </c>
      <c r="D5" s="2" t="s">
        <v>8379</v>
      </c>
      <c r="F5" s="2" t="s">
        <v>8427</v>
      </c>
      <c r="G5" s="2" t="s">
        <v>8399</v>
      </c>
      <c r="H5" s="2" t="s">
        <v>8398</v>
      </c>
      <c r="I5" s="2" t="s">
        <v>8403</v>
      </c>
      <c r="K5" s="2" t="s">
        <v>8092</v>
      </c>
      <c r="L5" s="33" t="s">
        <v>8422</v>
      </c>
      <c r="M5" s="33">
        <v>2</v>
      </c>
      <c r="O5" s="2" t="s">
        <v>8092</v>
      </c>
      <c r="P5" s="33" t="s">
        <v>8423</v>
      </c>
      <c r="Q5" s="33">
        <v>2</v>
      </c>
    </row>
    <row r="6" spans="1:17" x14ac:dyDescent="0.25">
      <c r="A6" s="2" t="s">
        <v>8429</v>
      </c>
      <c r="B6" s="2" t="s">
        <v>8370</v>
      </c>
      <c r="C6" s="2" t="s">
        <v>8371</v>
      </c>
      <c r="D6" s="2" t="s">
        <v>8380</v>
      </c>
      <c r="G6" s="2" t="s">
        <v>8408</v>
      </c>
      <c r="H6" s="2" t="s">
        <v>6237</v>
      </c>
      <c r="I6" s="2" t="s">
        <v>6237</v>
      </c>
      <c r="K6" s="2" t="s">
        <v>8091</v>
      </c>
      <c r="L6" s="33" t="s">
        <v>8424</v>
      </c>
      <c r="M6" s="33">
        <v>3</v>
      </c>
      <c r="O6" s="2" t="s">
        <v>8091</v>
      </c>
      <c r="P6" s="33" t="s">
        <v>8425</v>
      </c>
      <c r="Q6" s="33">
        <v>3</v>
      </c>
    </row>
    <row r="7" spans="1:17" x14ac:dyDescent="0.25">
      <c r="B7" s="2" t="s">
        <v>8389</v>
      </c>
      <c r="C7" s="2" t="s">
        <v>8372</v>
      </c>
      <c r="D7" s="2" t="s">
        <v>8381</v>
      </c>
      <c r="G7" s="2" t="s">
        <v>8407</v>
      </c>
      <c r="H7" s="2" t="s">
        <v>8402</v>
      </c>
      <c r="I7" s="2" t="s">
        <v>8402</v>
      </c>
    </row>
    <row r="8" spans="1:17" x14ac:dyDescent="0.25">
      <c r="C8" s="2" t="s">
        <v>8376</v>
      </c>
      <c r="D8" s="2" t="s">
        <v>8382</v>
      </c>
      <c r="G8" s="2" t="s">
        <v>8427</v>
      </c>
      <c r="H8" s="2" t="s">
        <v>8405</v>
      </c>
      <c r="I8" s="2" t="s">
        <v>8404</v>
      </c>
    </row>
    <row r="9" spans="1:17" x14ac:dyDescent="0.25">
      <c r="C9" s="2" t="s">
        <v>8384</v>
      </c>
      <c r="D9" s="2" t="s">
        <v>8383</v>
      </c>
      <c r="H9" s="2" t="s">
        <v>8408</v>
      </c>
      <c r="I9" s="2" t="s">
        <v>8412</v>
      </c>
    </row>
    <row r="10" spans="1:17" x14ac:dyDescent="0.25">
      <c r="C10" s="2" t="s">
        <v>8377</v>
      </c>
      <c r="D10" s="2" t="s">
        <v>8385</v>
      </c>
      <c r="H10" s="2" t="s">
        <v>8428</v>
      </c>
      <c r="I10" s="2" t="s">
        <v>8406</v>
      </c>
    </row>
    <row r="11" spans="1:17" x14ac:dyDescent="0.25">
      <c r="C11" s="2" t="s">
        <v>8390</v>
      </c>
      <c r="D11" s="2" t="s">
        <v>8386</v>
      </c>
      <c r="H11" s="2" t="s">
        <v>8407</v>
      </c>
      <c r="I11" s="2" t="s">
        <v>8407</v>
      </c>
    </row>
    <row r="12" spans="1:17" x14ac:dyDescent="0.25">
      <c r="C12" s="2" t="s">
        <v>8395</v>
      </c>
      <c r="D12" s="2" t="s">
        <v>8387</v>
      </c>
      <c r="H12" s="2" t="s">
        <v>8415</v>
      </c>
      <c r="I12" s="2" t="s">
        <v>8409</v>
      </c>
    </row>
    <row r="13" spans="1:17" x14ac:dyDescent="0.25">
      <c r="D13" s="2" t="s">
        <v>8391</v>
      </c>
      <c r="I13" s="2" t="s">
        <v>8410</v>
      </c>
    </row>
    <row r="14" spans="1:17" x14ac:dyDescent="0.25">
      <c r="D14" s="2" t="s">
        <v>8392</v>
      </c>
      <c r="I14" s="2" t="s">
        <v>8411</v>
      </c>
    </row>
    <row r="15" spans="1:17" x14ac:dyDescent="0.25">
      <c r="D15" s="2" t="s">
        <v>8393</v>
      </c>
      <c r="I15" s="2" t="s">
        <v>8413</v>
      </c>
    </row>
    <row r="16" spans="1:17" x14ac:dyDescent="0.25">
      <c r="D16" s="2" t="s">
        <v>8394</v>
      </c>
      <c r="I16" s="2" t="s">
        <v>8414</v>
      </c>
    </row>
    <row r="17" spans="4:4" x14ac:dyDescent="0.25">
      <c r="D17" s="2" t="s">
        <v>8396</v>
      </c>
    </row>
  </sheetData>
  <mergeCells count="4">
    <mergeCell ref="A1:D1"/>
    <mergeCell ref="F1:I1"/>
    <mergeCell ref="K1:M1"/>
    <mergeCell ref="O1:Q1"/>
  </mergeCells>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CJ9"/>
  <sheetViews>
    <sheetView workbookViewId="0">
      <selection activeCell="M23" sqref="M23"/>
    </sheetView>
  </sheetViews>
  <sheetFormatPr defaultRowHeight="15" x14ac:dyDescent="0.25"/>
  <cols>
    <col min="1" max="1" width="8.85546875" style="1" bestFit="1" customWidth="1"/>
    <col min="2" max="2" width="7.5703125" style="1" bestFit="1" customWidth="1"/>
    <col min="3" max="3" width="11" style="1" bestFit="1" customWidth="1"/>
    <col min="4" max="4" width="14" style="1" bestFit="1" customWidth="1"/>
    <col min="5" max="5" width="10.85546875" style="1" bestFit="1" customWidth="1"/>
    <col min="6" max="6" width="11.5703125" style="1" bestFit="1" customWidth="1"/>
    <col min="7" max="7" width="16.42578125" style="1" bestFit="1" customWidth="1"/>
    <col min="8" max="8" width="36.140625" style="1" bestFit="1" customWidth="1"/>
    <col min="9" max="9" width="18.85546875" style="1" bestFit="1" customWidth="1"/>
    <col min="10" max="10" width="72.7109375" style="1" bestFit="1" customWidth="1"/>
    <col min="11" max="11" width="21.42578125" style="1" bestFit="1" customWidth="1"/>
    <col min="12" max="12" width="26.5703125" style="1" bestFit="1" customWidth="1"/>
    <col min="13" max="13" width="20.28515625" style="1" bestFit="1" customWidth="1"/>
    <col min="14" max="14" width="20.42578125" style="1" bestFit="1" customWidth="1"/>
    <col min="15" max="15" width="19.28515625" style="1" bestFit="1" customWidth="1"/>
    <col min="16" max="16" width="26.42578125" style="1" bestFit="1" customWidth="1"/>
    <col min="17" max="17" width="13.85546875" style="1" bestFit="1" customWidth="1"/>
    <col min="18" max="18" width="15.85546875" style="1" bestFit="1" customWidth="1"/>
    <col min="19" max="20" width="20" style="1" bestFit="1" customWidth="1"/>
    <col min="21" max="21" width="17.7109375" style="1" bestFit="1" customWidth="1"/>
    <col min="22" max="22" width="81" style="1" bestFit="1" customWidth="1"/>
    <col min="23" max="23" width="8.85546875" style="1" bestFit="1" customWidth="1"/>
    <col min="24" max="24" width="7.5703125" style="1" bestFit="1" customWidth="1"/>
    <col min="25" max="25" width="11" style="1" bestFit="1" customWidth="1"/>
    <col min="26" max="26" width="14.140625" style="1" bestFit="1" customWidth="1"/>
    <col min="27" max="27" width="10.85546875" style="1" bestFit="1" customWidth="1"/>
    <col min="28" max="28" width="11.5703125" style="1" bestFit="1" customWidth="1"/>
    <col min="29" max="29" width="16.42578125" style="1" bestFit="1" customWidth="1"/>
    <col min="30" max="30" width="36.140625" style="1" bestFit="1" customWidth="1"/>
    <col min="31" max="31" width="18.85546875" style="1" bestFit="1" customWidth="1"/>
    <col min="32" max="32" width="72.7109375" style="1" bestFit="1" customWidth="1"/>
    <col min="33" max="33" width="21.42578125" style="1" bestFit="1" customWidth="1"/>
    <col min="34" max="34" width="22.28515625" style="1" bestFit="1" customWidth="1"/>
    <col min="35" max="35" width="20.28515625" style="1" bestFit="1" customWidth="1"/>
    <col min="36" max="36" width="28.5703125" style="1" bestFit="1" customWidth="1"/>
    <col min="37" max="37" width="19.28515625" style="1" bestFit="1" customWidth="1"/>
    <col min="38" max="38" width="26.42578125" style="1" bestFit="1" customWidth="1"/>
    <col min="39" max="39" width="13.85546875" style="1" bestFit="1" customWidth="1"/>
    <col min="40" max="40" width="15.85546875" style="1" bestFit="1" customWidth="1"/>
    <col min="41" max="42" width="20" style="1" bestFit="1" customWidth="1"/>
    <col min="43" max="43" width="17.7109375" style="1" bestFit="1" customWidth="1"/>
    <col min="44" max="44" width="59.28515625" style="1" bestFit="1" customWidth="1"/>
    <col min="45" max="45" width="8.85546875" style="1" bestFit="1" customWidth="1"/>
    <col min="46" max="46" width="7.5703125" style="1" bestFit="1" customWidth="1"/>
    <col min="47" max="47" width="8.28515625" style="1" bestFit="1" customWidth="1"/>
    <col min="48" max="48" width="14.140625" style="1" bestFit="1" customWidth="1"/>
    <col min="49" max="49" width="8.5703125" style="1" bestFit="1" customWidth="1"/>
    <col min="50" max="50" width="11.5703125" style="1" bestFit="1" customWidth="1"/>
    <col min="51" max="51" width="11" style="1" bestFit="1" customWidth="1"/>
    <col min="52" max="52" width="36.140625" style="1" bestFit="1" customWidth="1"/>
    <col min="53" max="53" width="18.85546875" style="1" bestFit="1" customWidth="1"/>
    <col min="54" max="54" width="99.5703125" style="1" bestFit="1" customWidth="1"/>
    <col min="55" max="55" width="18" style="1" bestFit="1" customWidth="1"/>
    <col min="56" max="56" width="26" style="1" bestFit="1" customWidth="1"/>
    <col min="57" max="57" width="20.28515625" style="1" bestFit="1" customWidth="1"/>
    <col min="58" max="58" width="22.28515625" style="1" bestFit="1" customWidth="1"/>
    <col min="59" max="59" width="15.7109375" style="1" bestFit="1" customWidth="1"/>
    <col min="60" max="60" width="26.42578125" style="1" bestFit="1" customWidth="1"/>
    <col min="61" max="61" width="13.85546875" style="1" bestFit="1" customWidth="1"/>
    <col min="62" max="62" width="15.85546875" style="1" bestFit="1" customWidth="1"/>
    <col min="63" max="63" width="19" style="1" bestFit="1" customWidth="1"/>
    <col min="64" max="64" width="20" style="1" bestFit="1" customWidth="1"/>
    <col min="65" max="65" width="17.7109375" style="1" bestFit="1" customWidth="1"/>
    <col min="66" max="66" width="52.28515625" style="1" bestFit="1" customWidth="1"/>
    <col min="67" max="67" width="8.85546875" style="1" bestFit="1" customWidth="1"/>
    <col min="68" max="68" width="7.5703125" style="1" bestFit="1" customWidth="1"/>
    <col min="69" max="69" width="11.7109375" style="1" bestFit="1" customWidth="1"/>
    <col min="70" max="70" width="14.140625" style="1" bestFit="1" customWidth="1"/>
    <col min="71" max="71" width="8.5703125" style="1" bestFit="1" customWidth="1"/>
    <col min="72" max="72" width="11.5703125" style="1" bestFit="1" customWidth="1"/>
    <col min="73" max="73" width="11" style="1" bestFit="1" customWidth="1"/>
    <col min="74" max="74" width="22.85546875" style="1" bestFit="1" customWidth="1"/>
    <col min="75" max="75" width="18.85546875" style="1" bestFit="1" customWidth="1"/>
    <col min="76" max="76" width="62" style="1" bestFit="1" customWidth="1"/>
    <col min="77" max="77" width="15.85546875" style="1" bestFit="1" customWidth="1"/>
    <col min="78" max="78" width="26" style="1" bestFit="1" customWidth="1"/>
    <col min="79" max="79" width="20.28515625" style="1" bestFit="1" customWidth="1"/>
    <col min="80" max="80" width="22.28515625" style="1" bestFit="1" customWidth="1"/>
    <col min="81" max="81" width="17.85546875" style="1" bestFit="1" customWidth="1"/>
    <col min="82" max="82" width="26.42578125" style="1" bestFit="1" customWidth="1"/>
    <col min="83" max="83" width="17.42578125" style="1" bestFit="1" customWidth="1"/>
    <col min="84" max="84" width="15.85546875" style="1" bestFit="1" customWidth="1"/>
    <col min="85" max="86" width="19" style="1" bestFit="1" customWidth="1"/>
    <col min="87" max="87" width="17.7109375" style="1" bestFit="1" customWidth="1"/>
    <col min="88" max="88" width="69.85546875" style="1" bestFit="1" customWidth="1"/>
    <col min="89" max="16384" width="9.140625" style="1"/>
  </cols>
  <sheetData>
    <row r="1" spans="1:88" x14ac:dyDescent="0.25">
      <c r="A1" s="52" t="s">
        <v>8091</v>
      </c>
      <c r="B1" s="52"/>
      <c r="C1" s="52"/>
      <c r="D1" s="52"/>
      <c r="E1" s="52"/>
      <c r="F1" s="52"/>
      <c r="G1" s="52"/>
      <c r="H1" s="52"/>
      <c r="I1" s="52"/>
      <c r="J1" s="52"/>
      <c r="K1" s="52"/>
      <c r="L1" s="52"/>
      <c r="M1" s="52"/>
      <c r="N1" s="52"/>
      <c r="O1" s="52"/>
      <c r="P1" s="52"/>
      <c r="Q1" s="52"/>
      <c r="R1" s="52"/>
      <c r="S1" s="52"/>
      <c r="T1" s="52"/>
      <c r="U1" s="52"/>
      <c r="V1" s="52"/>
      <c r="W1" s="52" t="s">
        <v>8092</v>
      </c>
      <c r="X1" s="52"/>
      <c r="Y1" s="52"/>
      <c r="Z1" s="52"/>
      <c r="AA1" s="52"/>
      <c r="AB1" s="52"/>
      <c r="AC1" s="52"/>
      <c r="AD1" s="52"/>
      <c r="AE1" s="52"/>
      <c r="AF1" s="52"/>
      <c r="AG1" s="52"/>
      <c r="AH1" s="52"/>
      <c r="AI1" s="52"/>
      <c r="AJ1" s="52"/>
      <c r="AK1" s="52"/>
      <c r="AL1" s="52"/>
      <c r="AM1" s="52"/>
      <c r="AN1" s="52"/>
      <c r="AO1" s="52"/>
      <c r="AP1" s="52"/>
      <c r="AQ1" s="52"/>
      <c r="AR1" s="52"/>
      <c r="AS1" s="52" t="s">
        <v>8093</v>
      </c>
      <c r="AT1" s="52"/>
      <c r="AU1" s="52"/>
      <c r="AV1" s="52"/>
      <c r="AW1" s="52"/>
      <c r="AX1" s="52"/>
      <c r="AY1" s="52"/>
      <c r="AZ1" s="52"/>
      <c r="BA1" s="52"/>
      <c r="BB1" s="52"/>
      <c r="BC1" s="52"/>
      <c r="BD1" s="52"/>
      <c r="BE1" s="52"/>
      <c r="BF1" s="52"/>
      <c r="BG1" s="52"/>
      <c r="BH1" s="52"/>
      <c r="BI1" s="52"/>
      <c r="BJ1" s="52"/>
      <c r="BK1" s="52"/>
      <c r="BL1" s="52"/>
      <c r="BM1" s="52"/>
      <c r="BN1" s="52"/>
      <c r="BO1" s="52" t="s">
        <v>8094</v>
      </c>
      <c r="BP1" s="52"/>
      <c r="BQ1" s="52"/>
      <c r="BR1" s="52"/>
      <c r="BS1" s="52"/>
      <c r="BT1" s="52"/>
      <c r="BU1" s="52"/>
      <c r="BV1" s="52"/>
      <c r="BW1" s="52"/>
      <c r="BX1" s="52"/>
      <c r="BY1" s="52"/>
      <c r="BZ1" s="52"/>
      <c r="CA1" s="52"/>
      <c r="CB1" s="52"/>
      <c r="CC1" s="52"/>
      <c r="CD1" s="52"/>
      <c r="CE1" s="52"/>
      <c r="CF1" s="52"/>
      <c r="CG1" s="52"/>
      <c r="CH1" s="52"/>
      <c r="CI1" s="52"/>
      <c r="CJ1" s="52"/>
    </row>
    <row r="2" spans="1:88" x14ac:dyDescent="0.25">
      <c r="A2" s="1" t="s">
        <v>8156</v>
      </c>
      <c r="B2" s="1" t="s">
        <v>8170</v>
      </c>
      <c r="C2" s="1" t="s">
        <v>8157</v>
      </c>
      <c r="D2" s="1" t="s">
        <v>8158</v>
      </c>
      <c r="E2" s="1" t="s">
        <v>8159</v>
      </c>
      <c r="F2" s="1" t="s">
        <v>8160</v>
      </c>
      <c r="G2" s="1" t="s">
        <v>8161</v>
      </c>
      <c r="H2" s="1" t="s">
        <v>8162</v>
      </c>
      <c r="I2" s="1" t="s">
        <v>8163</v>
      </c>
      <c r="J2" s="1" t="s">
        <v>8164</v>
      </c>
      <c r="K2" s="1" t="s">
        <v>8165</v>
      </c>
      <c r="L2" s="1" t="s">
        <v>8166</v>
      </c>
      <c r="M2" s="1" t="s">
        <v>8168</v>
      </c>
      <c r="N2" s="1" t="s">
        <v>8167</v>
      </c>
      <c r="O2" s="1" t="s">
        <v>8169</v>
      </c>
      <c r="P2" s="1" t="s">
        <v>8209</v>
      </c>
      <c r="Q2" s="1" t="s">
        <v>8232</v>
      </c>
      <c r="R2" s="1" t="s">
        <v>8234</v>
      </c>
      <c r="S2" s="1" t="s">
        <v>8237</v>
      </c>
      <c r="T2" s="1" t="s">
        <v>8239</v>
      </c>
      <c r="U2" s="1" t="s">
        <v>8243</v>
      </c>
      <c r="V2" s="1" t="s">
        <v>8246</v>
      </c>
      <c r="W2" s="1" t="s">
        <v>8156</v>
      </c>
      <c r="X2" s="1" t="s">
        <v>8170</v>
      </c>
      <c r="Y2" s="1" t="s">
        <v>8157</v>
      </c>
      <c r="Z2" s="1" t="s">
        <v>8158</v>
      </c>
      <c r="AA2" s="1" t="s">
        <v>8159</v>
      </c>
      <c r="AB2" s="1" t="s">
        <v>8160</v>
      </c>
      <c r="AC2" s="1" t="s">
        <v>8161</v>
      </c>
      <c r="AD2" s="1" t="s">
        <v>8162</v>
      </c>
      <c r="AE2" s="1" t="s">
        <v>8163</v>
      </c>
      <c r="AF2" s="1" t="s">
        <v>8164</v>
      </c>
      <c r="AG2" s="1" t="s">
        <v>8165</v>
      </c>
      <c r="AH2" s="1" t="s">
        <v>8166</v>
      </c>
      <c r="AI2" s="1" t="s">
        <v>8168</v>
      </c>
      <c r="AJ2" s="1" t="s">
        <v>8167</v>
      </c>
      <c r="AK2" s="1" t="s">
        <v>8169</v>
      </c>
      <c r="AL2" s="1" t="s">
        <v>8209</v>
      </c>
      <c r="AM2" s="1" t="s">
        <v>8232</v>
      </c>
      <c r="AN2" s="1" t="s">
        <v>8234</v>
      </c>
      <c r="AO2" s="1" t="s">
        <v>8237</v>
      </c>
      <c r="AP2" s="1" t="s">
        <v>8239</v>
      </c>
      <c r="AQ2" s="1" t="s">
        <v>8243</v>
      </c>
      <c r="AR2" s="1" t="s">
        <v>8246</v>
      </c>
      <c r="AS2" s="1" t="s">
        <v>8156</v>
      </c>
      <c r="AT2" s="1" t="s">
        <v>8170</v>
      </c>
      <c r="AU2" s="1" t="s">
        <v>8157</v>
      </c>
      <c r="AV2" s="1" t="s">
        <v>8158</v>
      </c>
      <c r="AW2" s="1" t="s">
        <v>8159</v>
      </c>
      <c r="AX2" s="1" t="s">
        <v>8160</v>
      </c>
      <c r="AY2" s="1" t="s">
        <v>8161</v>
      </c>
      <c r="AZ2" s="1" t="s">
        <v>8162</v>
      </c>
      <c r="BA2" s="1" t="s">
        <v>8163</v>
      </c>
      <c r="BB2" s="1" t="s">
        <v>8164</v>
      </c>
      <c r="BC2" s="1" t="s">
        <v>8165</v>
      </c>
      <c r="BD2" s="1" t="s">
        <v>8166</v>
      </c>
      <c r="BE2" s="1" t="s">
        <v>8168</v>
      </c>
      <c r="BF2" s="1" t="s">
        <v>8167</v>
      </c>
      <c r="BG2" s="1" t="s">
        <v>8169</v>
      </c>
      <c r="BH2" s="1" t="s">
        <v>8209</v>
      </c>
      <c r="BI2" s="1" t="s">
        <v>8232</v>
      </c>
      <c r="BJ2" s="1" t="s">
        <v>8234</v>
      </c>
      <c r="BK2" s="1" t="s">
        <v>8237</v>
      </c>
      <c r="BL2" s="1" t="s">
        <v>8239</v>
      </c>
      <c r="BM2" s="1" t="s">
        <v>8243</v>
      </c>
      <c r="BN2" s="1" t="s">
        <v>8246</v>
      </c>
      <c r="BO2" s="1" t="s">
        <v>8156</v>
      </c>
      <c r="BP2" s="1" t="s">
        <v>8170</v>
      </c>
      <c r="BQ2" s="1" t="s">
        <v>8157</v>
      </c>
      <c r="BR2" s="1" t="s">
        <v>8158</v>
      </c>
      <c r="BS2" s="1" t="s">
        <v>8159</v>
      </c>
      <c r="BT2" s="1" t="s">
        <v>8160</v>
      </c>
      <c r="BU2" s="1" t="s">
        <v>8161</v>
      </c>
      <c r="BV2" s="1" t="s">
        <v>8162</v>
      </c>
      <c r="BW2" s="1" t="s">
        <v>8163</v>
      </c>
      <c r="BX2" s="1" t="s">
        <v>8164</v>
      </c>
      <c r="BY2" s="1" t="s">
        <v>8165</v>
      </c>
      <c r="BZ2" s="1" t="s">
        <v>8166</v>
      </c>
      <c r="CA2" s="1" t="s">
        <v>8168</v>
      </c>
      <c r="CB2" s="1" t="s">
        <v>8167</v>
      </c>
      <c r="CC2" s="1" t="s">
        <v>8169</v>
      </c>
      <c r="CD2" s="1" t="s">
        <v>8209</v>
      </c>
      <c r="CE2" s="1" t="s">
        <v>8232</v>
      </c>
      <c r="CF2" s="1" t="s">
        <v>8234</v>
      </c>
      <c r="CG2" s="1" t="s">
        <v>8237</v>
      </c>
      <c r="CH2" s="1" t="s">
        <v>8239</v>
      </c>
      <c r="CI2" s="1" t="s">
        <v>8243</v>
      </c>
      <c r="CJ2" s="1" t="s">
        <v>8246</v>
      </c>
    </row>
    <row r="3" spans="1:88" x14ac:dyDescent="0.25">
      <c r="A3" s="1" t="s">
        <v>8170</v>
      </c>
      <c r="B3" s="1" t="b">
        <v>1</v>
      </c>
      <c r="C3" s="1" t="s">
        <v>8173</v>
      </c>
      <c r="D3" s="1" t="s">
        <v>8175</v>
      </c>
      <c r="E3" s="1" t="s">
        <v>8179</v>
      </c>
      <c r="F3" s="1" t="s">
        <v>8144</v>
      </c>
      <c r="G3" s="1" t="s">
        <v>8186</v>
      </c>
      <c r="H3" s="1" t="s">
        <v>8189</v>
      </c>
      <c r="I3" s="1" t="s">
        <v>8193</v>
      </c>
      <c r="J3" s="1" t="s">
        <v>8229</v>
      </c>
      <c r="K3" s="1" t="s">
        <v>8198</v>
      </c>
      <c r="L3" s="1" t="s">
        <v>8201</v>
      </c>
      <c r="M3" s="1" t="s">
        <v>8192</v>
      </c>
      <c r="N3" s="1" t="s">
        <v>8205</v>
      </c>
      <c r="O3" s="1" t="s">
        <v>8207</v>
      </c>
      <c r="P3" s="1" t="s">
        <v>8208</v>
      </c>
      <c r="Q3" s="1" t="s">
        <v>6468</v>
      </c>
      <c r="R3" s="1" t="s">
        <v>8235</v>
      </c>
      <c r="S3" s="1" t="s">
        <v>8244</v>
      </c>
      <c r="T3" s="1" t="s">
        <v>8244</v>
      </c>
      <c r="U3" s="1" t="s">
        <v>8236</v>
      </c>
      <c r="V3" s="1" t="s">
        <v>8247</v>
      </c>
      <c r="W3" s="1" t="s">
        <v>8170</v>
      </c>
      <c r="X3" s="1" t="b">
        <v>1</v>
      </c>
      <c r="Y3" s="1" t="s">
        <v>8173</v>
      </c>
      <c r="Z3" s="1" t="s">
        <v>8259</v>
      </c>
      <c r="AA3" s="1" t="s">
        <v>8179</v>
      </c>
      <c r="AB3" s="1" t="s">
        <v>8144</v>
      </c>
      <c r="AC3" s="1" t="s">
        <v>8186</v>
      </c>
      <c r="AD3" s="1" t="s">
        <v>8262</v>
      </c>
      <c r="AE3" s="1" t="s">
        <v>8192</v>
      </c>
      <c r="AF3" s="1" t="s">
        <v>8229</v>
      </c>
      <c r="AG3" s="1" t="s">
        <v>8198</v>
      </c>
      <c r="AH3" s="1" t="s">
        <v>8267</v>
      </c>
      <c r="AI3" s="1" t="s">
        <v>8192</v>
      </c>
      <c r="AJ3" s="1" t="s">
        <v>8205</v>
      </c>
      <c r="AK3" s="1" t="s">
        <v>8207</v>
      </c>
      <c r="AL3" s="1" t="s">
        <v>8208</v>
      </c>
      <c r="AM3" s="1" t="s">
        <v>6468</v>
      </c>
      <c r="AN3" s="1" t="s">
        <v>8235</v>
      </c>
      <c r="AO3" s="1" t="s">
        <v>8244</v>
      </c>
      <c r="AP3" s="1" t="s">
        <v>8244</v>
      </c>
      <c r="AQ3" s="1" t="s">
        <v>8236</v>
      </c>
      <c r="AR3" s="1" t="s">
        <v>8248</v>
      </c>
      <c r="AS3" s="1" t="s">
        <v>8170</v>
      </c>
      <c r="AT3" s="1" t="b">
        <v>1</v>
      </c>
      <c r="AU3" s="1" t="s">
        <v>8275</v>
      </c>
      <c r="AV3" s="1" t="s">
        <v>8259</v>
      </c>
      <c r="AW3" s="1" t="s">
        <v>8179</v>
      </c>
      <c r="AX3" s="1" t="s">
        <v>8144</v>
      </c>
      <c r="AY3" s="1" t="s">
        <v>8186</v>
      </c>
      <c r="AZ3" s="1" t="s">
        <v>8262</v>
      </c>
      <c r="BA3" s="1" t="s">
        <v>8192</v>
      </c>
      <c r="BB3" s="1" t="s">
        <v>8287</v>
      </c>
      <c r="BC3" s="1" t="s">
        <v>8290</v>
      </c>
      <c r="BD3" s="1" t="s">
        <v>8295</v>
      </c>
      <c r="BE3" s="1" t="s">
        <v>8192</v>
      </c>
      <c r="BF3" s="1" t="s">
        <v>8299</v>
      </c>
      <c r="BG3" s="1" t="s">
        <v>8333</v>
      </c>
      <c r="BH3" s="1" t="s">
        <v>8208</v>
      </c>
      <c r="BI3" s="1" t="s">
        <v>6468</v>
      </c>
      <c r="BJ3" s="1" t="s">
        <v>8236</v>
      </c>
      <c r="BK3" s="1" t="s">
        <v>8303</v>
      </c>
      <c r="BL3" s="1" t="s">
        <v>8244</v>
      </c>
      <c r="BM3" s="1" t="s">
        <v>8236</v>
      </c>
      <c r="BN3" s="1" t="s">
        <v>8307</v>
      </c>
      <c r="BO3" s="1" t="s">
        <v>8170</v>
      </c>
      <c r="BP3" s="1" t="b">
        <v>1</v>
      </c>
      <c r="BQ3" s="1" t="s">
        <v>8326</v>
      </c>
      <c r="BR3" s="1" t="s">
        <v>8259</v>
      </c>
      <c r="BS3" s="1" t="s">
        <v>8179</v>
      </c>
      <c r="BT3" s="1" t="s">
        <v>8144</v>
      </c>
      <c r="BU3" s="1" t="s">
        <v>8261</v>
      </c>
      <c r="BV3" s="1" t="s">
        <v>8262</v>
      </c>
      <c r="BW3" s="1" t="s">
        <v>8192</v>
      </c>
      <c r="BX3" s="1" t="s">
        <v>8312</v>
      </c>
      <c r="BY3" s="1" t="s">
        <v>8291</v>
      </c>
      <c r="BZ3" s="1" t="s">
        <v>8295</v>
      </c>
      <c r="CA3" s="1" t="s">
        <v>8193</v>
      </c>
      <c r="CB3" s="1" t="s">
        <v>8299</v>
      </c>
      <c r="CC3" s="1" t="s">
        <v>8333</v>
      </c>
      <c r="CD3" s="1" t="s">
        <v>8208</v>
      </c>
      <c r="CE3" s="1" t="s">
        <v>6468</v>
      </c>
      <c r="CF3" s="1" t="s">
        <v>7938</v>
      </c>
      <c r="CG3" s="1" t="s">
        <v>8303</v>
      </c>
      <c r="CH3" s="1" t="s">
        <v>8303</v>
      </c>
      <c r="CI3" s="1" t="s">
        <v>8319</v>
      </c>
      <c r="CJ3" s="1" t="s">
        <v>8307</v>
      </c>
    </row>
    <row r="4" spans="1:88" x14ac:dyDescent="0.25">
      <c r="A4" s="1" t="s">
        <v>61</v>
      </c>
      <c r="B4" s="1" t="b">
        <v>0</v>
      </c>
      <c r="C4" s="1" t="s">
        <v>8214</v>
      </c>
      <c r="D4" s="1" t="s">
        <v>8176</v>
      </c>
      <c r="E4" s="1" t="s">
        <v>8180</v>
      </c>
      <c r="F4" s="1" t="s">
        <v>8183</v>
      </c>
      <c r="G4" s="1" t="s">
        <v>8174</v>
      </c>
      <c r="H4" s="1" t="s">
        <v>8190</v>
      </c>
      <c r="I4" s="1" t="s">
        <v>8194</v>
      </c>
      <c r="J4" s="1" t="s">
        <v>8224</v>
      </c>
      <c r="K4" s="1" t="s">
        <v>8199</v>
      </c>
      <c r="L4" s="1" t="s">
        <v>8202</v>
      </c>
      <c r="M4" s="1" t="s">
        <v>8193</v>
      </c>
      <c r="N4" s="1" t="s">
        <v>8206</v>
      </c>
      <c r="O4" s="1" t="s">
        <v>8213</v>
      </c>
      <c r="P4" s="1" t="s">
        <v>7973</v>
      </c>
      <c r="Q4" s="1" t="s">
        <v>6473</v>
      </c>
      <c r="R4" s="1" t="s">
        <v>7937</v>
      </c>
      <c r="S4" s="1" t="s">
        <v>8245</v>
      </c>
      <c r="T4" s="1" t="s">
        <v>8245</v>
      </c>
      <c r="U4" s="1" t="s">
        <v>8241</v>
      </c>
      <c r="V4" s="1" t="s">
        <v>8248</v>
      </c>
      <c r="W4" s="1" t="s">
        <v>61</v>
      </c>
      <c r="X4" s="1" t="b">
        <v>0</v>
      </c>
      <c r="Y4" s="1" t="s">
        <v>8214</v>
      </c>
      <c r="Z4" s="1" t="s">
        <v>8176</v>
      </c>
      <c r="AA4" s="1" t="s">
        <v>8180</v>
      </c>
      <c r="AB4" s="1" t="s">
        <v>8183</v>
      </c>
      <c r="AC4" s="1" t="s">
        <v>8261</v>
      </c>
      <c r="AD4" s="1" t="s">
        <v>8190</v>
      </c>
      <c r="AE4" s="1" t="s">
        <v>8193</v>
      </c>
      <c r="AF4" s="1" t="s">
        <v>8263</v>
      </c>
      <c r="AG4" s="1" t="s">
        <v>8199</v>
      </c>
      <c r="AH4" s="1" t="s">
        <v>8202</v>
      </c>
      <c r="AI4" s="1" t="s">
        <v>8193</v>
      </c>
      <c r="AJ4" s="1" t="s">
        <v>8269</v>
      </c>
      <c r="AK4" s="1" t="s">
        <v>8213</v>
      </c>
      <c r="AL4" s="1" t="s">
        <v>7973</v>
      </c>
      <c r="AM4" s="1" t="s">
        <v>6473</v>
      </c>
      <c r="AN4" s="1" t="s">
        <v>7937</v>
      </c>
      <c r="AO4" s="1" t="s">
        <v>8245</v>
      </c>
      <c r="AP4" s="1" t="s">
        <v>8245</v>
      </c>
      <c r="AQ4" s="1" t="s">
        <v>8241</v>
      </c>
      <c r="AR4" s="1" t="s">
        <v>8273</v>
      </c>
      <c r="AS4" s="1" t="s">
        <v>61</v>
      </c>
      <c r="AT4" s="1" t="b">
        <v>0</v>
      </c>
      <c r="AU4" s="1" t="s">
        <v>56</v>
      </c>
      <c r="AV4" s="1" t="s">
        <v>8176</v>
      </c>
      <c r="AW4" s="1" t="s">
        <v>8180</v>
      </c>
      <c r="AX4" s="1" t="s">
        <v>8183</v>
      </c>
      <c r="AY4" s="1" t="s">
        <v>8261</v>
      </c>
      <c r="AZ4" s="1" t="s">
        <v>8190</v>
      </c>
      <c r="BA4" s="1" t="s">
        <v>8193</v>
      </c>
      <c r="BB4" s="1" t="s">
        <v>8230</v>
      </c>
      <c r="BC4" s="1" t="s">
        <v>8291</v>
      </c>
      <c r="BD4" s="1" t="s">
        <v>8296</v>
      </c>
      <c r="BE4" s="1" t="s">
        <v>8193</v>
      </c>
      <c r="BF4" s="1" t="s">
        <v>8298</v>
      </c>
      <c r="BG4" s="1" t="s">
        <v>8301</v>
      </c>
      <c r="BH4" s="1" t="s">
        <v>7973</v>
      </c>
      <c r="BI4" s="1" t="s">
        <v>8100</v>
      </c>
      <c r="BJ4" s="1" t="s">
        <v>7938</v>
      </c>
      <c r="BK4" s="1" t="s">
        <v>8245</v>
      </c>
      <c r="BL4" s="1" t="s">
        <v>8245</v>
      </c>
      <c r="BM4" s="1" t="s">
        <v>8241</v>
      </c>
      <c r="BN4" s="1" t="s">
        <v>8325</v>
      </c>
      <c r="BO4" s="1" t="s">
        <v>61</v>
      </c>
      <c r="BP4" s="1" t="b">
        <v>0</v>
      </c>
      <c r="BQ4" s="1" t="s">
        <v>56</v>
      </c>
      <c r="BR4" s="1" t="s">
        <v>8176</v>
      </c>
      <c r="BS4" s="1" t="s">
        <v>8180</v>
      </c>
      <c r="BT4" s="1" t="s">
        <v>8183</v>
      </c>
      <c r="BU4" s="1" t="s">
        <v>8278</v>
      </c>
      <c r="BV4" s="1" t="s">
        <v>8280</v>
      </c>
      <c r="BW4" s="1" t="s">
        <v>8193</v>
      </c>
      <c r="BX4" s="1" t="s">
        <v>8230</v>
      </c>
      <c r="BY4" s="1" t="s">
        <v>8292</v>
      </c>
      <c r="BZ4" s="1" t="s">
        <v>8296</v>
      </c>
      <c r="CA4" s="1" t="s">
        <v>8194</v>
      </c>
      <c r="CB4" s="1" t="s">
        <v>8298</v>
      </c>
      <c r="CC4" s="1" t="s">
        <v>8301</v>
      </c>
      <c r="CD4" s="1" t="s">
        <v>7973</v>
      </c>
      <c r="CE4" s="1" t="s">
        <v>8100</v>
      </c>
      <c r="CF4" s="1" t="s">
        <v>7941</v>
      </c>
      <c r="CG4" s="1" t="s">
        <v>8304</v>
      </c>
      <c r="CH4" s="1" t="s">
        <v>8245</v>
      </c>
      <c r="CI4" s="1" t="s">
        <v>8241</v>
      </c>
      <c r="CJ4" s="1" t="s">
        <v>8325</v>
      </c>
    </row>
    <row r="5" spans="1:88" x14ac:dyDescent="0.25">
      <c r="A5" s="1" t="s">
        <v>8171</v>
      </c>
      <c r="B5" s="1" t="b">
        <v>0</v>
      </c>
      <c r="C5" s="1" t="s">
        <v>8172</v>
      </c>
      <c r="D5" s="1" t="s">
        <v>8177</v>
      </c>
      <c r="E5" s="1" t="s">
        <v>8181</v>
      </c>
      <c r="F5" s="1" t="s">
        <v>8184</v>
      </c>
      <c r="G5" s="1" t="s">
        <v>8187</v>
      </c>
      <c r="H5" s="1" t="s">
        <v>8283</v>
      </c>
      <c r="I5" s="1" t="s">
        <v>8195</v>
      </c>
      <c r="J5" s="1" t="s">
        <v>8230</v>
      </c>
      <c r="K5" s="1" t="s">
        <v>8200</v>
      </c>
      <c r="L5" s="1" t="s">
        <v>8203</v>
      </c>
      <c r="M5" s="1" t="s">
        <v>8194</v>
      </c>
      <c r="N5" s="1" t="s">
        <v>8334</v>
      </c>
      <c r="P5" s="1" t="s">
        <v>8210</v>
      </c>
      <c r="Q5" s="1" t="s">
        <v>7899</v>
      </c>
      <c r="R5" s="1" t="s">
        <v>8236</v>
      </c>
      <c r="S5" s="1" t="s">
        <v>8238</v>
      </c>
      <c r="U5" s="1" t="s">
        <v>8242</v>
      </c>
      <c r="V5" s="1" t="s">
        <v>8249</v>
      </c>
      <c r="W5" s="1" t="s">
        <v>8171</v>
      </c>
      <c r="X5" s="1" t="b">
        <v>0</v>
      </c>
      <c r="Y5" s="1" t="s">
        <v>8172</v>
      </c>
      <c r="Z5" s="1" t="s">
        <v>8177</v>
      </c>
      <c r="AA5" s="1" t="s">
        <v>8181</v>
      </c>
      <c r="AB5" s="1" t="s">
        <v>8182</v>
      </c>
      <c r="AC5" s="1" t="s">
        <v>8187</v>
      </c>
      <c r="AD5" s="1" t="s">
        <v>8191</v>
      </c>
      <c r="AE5" s="1" t="s">
        <v>8194</v>
      </c>
      <c r="AF5" s="1" t="s">
        <v>8230</v>
      </c>
      <c r="AG5" s="1" t="s">
        <v>8196</v>
      </c>
      <c r="AH5" s="1" t="s">
        <v>8203</v>
      </c>
      <c r="AI5" s="1" t="s">
        <v>8194</v>
      </c>
      <c r="AJ5" s="1" t="s">
        <v>8270</v>
      </c>
      <c r="AL5" s="1" t="s">
        <v>8271</v>
      </c>
      <c r="AM5" s="1" t="s">
        <v>7899</v>
      </c>
      <c r="AN5" s="1" t="s">
        <v>8236</v>
      </c>
      <c r="AO5" s="1" t="s">
        <v>8238</v>
      </c>
      <c r="AQ5" s="1" t="s">
        <v>8242</v>
      </c>
      <c r="AR5" s="1" t="s">
        <v>8250</v>
      </c>
      <c r="AS5" s="1" t="s">
        <v>8171</v>
      </c>
      <c r="AT5" s="1" t="b">
        <v>0</v>
      </c>
      <c r="AU5" s="1" t="s">
        <v>8327</v>
      </c>
      <c r="AV5" s="1" t="s">
        <v>8276</v>
      </c>
      <c r="AX5" s="1" t="s">
        <v>8182</v>
      </c>
      <c r="AY5" s="1" t="s">
        <v>8278</v>
      </c>
      <c r="AZ5" s="1" t="s">
        <v>8280</v>
      </c>
      <c r="BA5" s="1" t="s">
        <v>8194</v>
      </c>
      <c r="BB5" s="1" t="s">
        <v>8288</v>
      </c>
      <c r="BC5" s="1" t="s">
        <v>8292</v>
      </c>
      <c r="BD5" s="1" t="s">
        <v>8297</v>
      </c>
      <c r="BE5" s="1" t="s">
        <v>8194</v>
      </c>
      <c r="BF5" s="1" t="s">
        <v>8270</v>
      </c>
      <c r="BH5" s="1" t="s">
        <v>8179</v>
      </c>
      <c r="BI5" s="1" t="s">
        <v>6200</v>
      </c>
      <c r="BJ5" s="1" t="s">
        <v>7941</v>
      </c>
      <c r="BK5" s="1" t="s">
        <v>8305</v>
      </c>
      <c r="BL5" s="1" t="s">
        <v>8306</v>
      </c>
      <c r="BM5" s="1" t="s">
        <v>8242</v>
      </c>
      <c r="BN5" s="1" t="s">
        <v>8308</v>
      </c>
      <c r="BO5" s="1" t="s">
        <v>8258</v>
      </c>
      <c r="BP5" s="1" t="b">
        <v>1</v>
      </c>
      <c r="BQ5" s="1" t="s">
        <v>8309</v>
      </c>
      <c r="BR5" s="1" t="s">
        <v>8276</v>
      </c>
      <c r="BT5" s="1" t="s">
        <v>8182</v>
      </c>
      <c r="BU5" s="1" t="s">
        <v>8279</v>
      </c>
      <c r="BV5" s="1" t="s">
        <v>8284</v>
      </c>
      <c r="BW5" s="1" t="s">
        <v>8194</v>
      </c>
      <c r="BX5" s="1" t="s">
        <v>8288</v>
      </c>
      <c r="BY5" s="1" t="s">
        <v>8294</v>
      </c>
      <c r="BZ5" s="1" t="s">
        <v>8297</v>
      </c>
      <c r="CA5" s="1" t="s">
        <v>8195</v>
      </c>
      <c r="CB5" s="1" t="s">
        <v>8300</v>
      </c>
      <c r="CC5" s="1" t="s">
        <v>8315</v>
      </c>
      <c r="CD5" s="1" t="s">
        <v>8179</v>
      </c>
      <c r="CE5" s="1" t="s">
        <v>8233</v>
      </c>
      <c r="CF5" s="1" t="s">
        <v>8302</v>
      </c>
      <c r="CH5" s="1" t="s">
        <v>8306</v>
      </c>
      <c r="CJ5" s="1" t="s">
        <v>8308</v>
      </c>
    </row>
    <row r="6" spans="1:88" x14ac:dyDescent="0.25">
      <c r="A6" s="1" t="s">
        <v>8258</v>
      </c>
      <c r="B6" s="1" t="b">
        <v>1</v>
      </c>
      <c r="D6" s="1" t="s">
        <v>8178</v>
      </c>
      <c r="E6" s="1" t="s">
        <v>8174</v>
      </c>
      <c r="F6" s="1" t="s">
        <v>8185</v>
      </c>
      <c r="G6" s="1" t="s">
        <v>8188</v>
      </c>
      <c r="H6" s="1" t="s">
        <v>8281</v>
      </c>
      <c r="J6" s="1" t="s">
        <v>8231</v>
      </c>
      <c r="K6" s="1" t="s">
        <v>8197</v>
      </c>
      <c r="L6" s="1" t="s">
        <v>8204</v>
      </c>
      <c r="M6" s="1" t="s">
        <v>8195</v>
      </c>
      <c r="P6" s="1" t="s">
        <v>8197</v>
      </c>
      <c r="Q6" s="1" t="s">
        <v>8100</v>
      </c>
      <c r="S6" s="1" t="s">
        <v>8240</v>
      </c>
      <c r="V6" s="1" t="s">
        <v>8250</v>
      </c>
      <c r="W6" s="1" t="s">
        <v>8258</v>
      </c>
      <c r="X6" s="1" t="b">
        <v>1</v>
      </c>
      <c r="Z6" s="1" t="s">
        <v>8178</v>
      </c>
      <c r="AB6" s="1" t="s">
        <v>8184</v>
      </c>
      <c r="AC6" s="1" t="s">
        <v>8188</v>
      </c>
      <c r="AD6" s="1" t="s">
        <v>8282</v>
      </c>
      <c r="AE6" s="1" t="s">
        <v>8195</v>
      </c>
      <c r="AF6" s="1" t="s">
        <v>8264</v>
      </c>
      <c r="AG6" s="1" t="s">
        <v>8265</v>
      </c>
      <c r="AH6" s="1" t="s">
        <v>8268</v>
      </c>
      <c r="AI6" s="1" t="s">
        <v>8195</v>
      </c>
      <c r="AL6" s="1" t="s">
        <v>8179</v>
      </c>
      <c r="AM6" s="1" t="s">
        <v>8100</v>
      </c>
      <c r="AO6" s="1" t="s">
        <v>8240</v>
      </c>
      <c r="AR6" s="1" t="s">
        <v>8274</v>
      </c>
      <c r="AS6" s="1" t="s">
        <v>8258</v>
      </c>
      <c r="AT6" s="1" t="b">
        <v>1</v>
      </c>
      <c r="AV6" s="1" t="s">
        <v>8277</v>
      </c>
      <c r="AX6" s="1" t="s">
        <v>8184</v>
      </c>
      <c r="AY6" s="1" t="s">
        <v>8279</v>
      </c>
      <c r="AZ6" s="1" t="s">
        <v>8284</v>
      </c>
      <c r="BA6" s="1" t="s">
        <v>8195</v>
      </c>
      <c r="BB6" s="1" t="s">
        <v>8289</v>
      </c>
      <c r="BC6" s="1" t="s">
        <v>8293</v>
      </c>
      <c r="BD6" s="1" t="s">
        <v>8268</v>
      </c>
      <c r="BE6" s="1" t="s">
        <v>8195</v>
      </c>
      <c r="BF6" s="1" t="s">
        <v>8300</v>
      </c>
      <c r="BI6" s="1" t="s">
        <v>8233</v>
      </c>
      <c r="BJ6" s="1" t="s">
        <v>8302</v>
      </c>
      <c r="BK6" s="1" t="s">
        <v>8304</v>
      </c>
      <c r="BQ6" s="1" t="s">
        <v>8324</v>
      </c>
      <c r="BR6" s="1" t="s">
        <v>8277</v>
      </c>
      <c r="BT6" s="1" t="s">
        <v>8185</v>
      </c>
      <c r="BV6" s="1" t="s">
        <v>8285</v>
      </c>
      <c r="BW6" s="1" t="s">
        <v>8195</v>
      </c>
      <c r="BZ6" s="1" t="s">
        <v>8268</v>
      </c>
      <c r="CA6" s="1" t="s">
        <v>8212</v>
      </c>
      <c r="CB6" s="1" t="s">
        <v>8313</v>
      </c>
      <c r="CD6" s="1" t="s">
        <v>8316</v>
      </c>
      <c r="CE6" s="1" t="s">
        <v>8317</v>
      </c>
      <c r="CH6" s="1" t="s">
        <v>8318</v>
      </c>
      <c r="CJ6" s="1" t="s">
        <v>8320</v>
      </c>
    </row>
    <row r="7" spans="1:88" x14ac:dyDescent="0.25">
      <c r="F7" s="1" t="s">
        <v>8260</v>
      </c>
      <c r="K7" s="1" t="s">
        <v>8196</v>
      </c>
      <c r="M7" s="1" t="s">
        <v>8212</v>
      </c>
      <c r="P7" s="1" t="s">
        <v>8179</v>
      </c>
      <c r="Q7" s="1" t="s">
        <v>6200</v>
      </c>
      <c r="AB7" s="1" t="s">
        <v>8185</v>
      </c>
      <c r="AG7" s="1" t="s">
        <v>8266</v>
      </c>
      <c r="AI7" s="1" t="s">
        <v>8212</v>
      </c>
      <c r="AL7" s="1" t="s">
        <v>8211</v>
      </c>
      <c r="AM7" s="1" t="s">
        <v>6200</v>
      </c>
      <c r="AX7" s="1" t="s">
        <v>8185</v>
      </c>
      <c r="AZ7" s="1" t="s">
        <v>8285</v>
      </c>
      <c r="BC7" s="1" t="s">
        <v>8294</v>
      </c>
      <c r="BE7" s="1" t="s">
        <v>8212</v>
      </c>
      <c r="BR7" s="1" t="s">
        <v>8310</v>
      </c>
      <c r="BV7" s="1" t="s">
        <v>8286</v>
      </c>
      <c r="CA7" s="1" t="s">
        <v>7987</v>
      </c>
      <c r="CB7" s="1" t="s">
        <v>8314</v>
      </c>
      <c r="CJ7" s="1" t="s">
        <v>8323</v>
      </c>
    </row>
    <row r="8" spans="1:88" x14ac:dyDescent="0.25">
      <c r="P8" s="1" t="s">
        <v>8211</v>
      </c>
      <c r="Q8" s="1" t="s">
        <v>8233</v>
      </c>
      <c r="AB8" s="1" t="s">
        <v>8260</v>
      </c>
      <c r="AM8" s="1" t="s">
        <v>8233</v>
      </c>
      <c r="AX8" s="1" t="s">
        <v>8260</v>
      </c>
      <c r="AZ8" s="1" t="s">
        <v>8286</v>
      </c>
      <c r="BE8" s="1" t="s">
        <v>7987</v>
      </c>
      <c r="BV8" s="1" t="s">
        <v>8311</v>
      </c>
      <c r="CJ8" s="1" t="s">
        <v>8321</v>
      </c>
    </row>
    <row r="9" spans="1:88" x14ac:dyDescent="0.25">
      <c r="Q9" s="1" t="s">
        <v>8272</v>
      </c>
      <c r="CJ9" s="1" t="s">
        <v>8322</v>
      </c>
    </row>
  </sheetData>
  <mergeCells count="4">
    <mergeCell ref="A1:V1"/>
    <mergeCell ref="W1:AR1"/>
    <mergeCell ref="AS1:BN1"/>
    <mergeCell ref="BO1:CJ1"/>
  </mergeCells>
  <pageMargins left="0.7" right="0.7" top="0.75" bottom="0.75" header="0.3" footer="0.3"/>
  <pageSetup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E53"/>
  <sheetViews>
    <sheetView workbookViewId="0">
      <selection activeCell="D32" sqref="D32"/>
    </sheetView>
  </sheetViews>
  <sheetFormatPr defaultRowHeight="15" x14ac:dyDescent="0.25"/>
  <cols>
    <col min="1" max="1" width="15.5703125" style="1" bestFit="1" customWidth="1"/>
    <col min="2" max="2" width="15.5703125" style="1" customWidth="1"/>
    <col min="3" max="3" width="9.140625" style="1"/>
    <col min="4" max="4" width="18.7109375" style="1" customWidth="1"/>
    <col min="5" max="5" width="16.5703125" style="1" customWidth="1"/>
    <col min="6" max="16384" width="9.140625" style="1"/>
  </cols>
  <sheetData>
    <row r="1" spans="1:5" x14ac:dyDescent="0.25">
      <c r="A1" s="1" t="s">
        <v>8127</v>
      </c>
      <c r="B1" s="1" t="s">
        <v>8126</v>
      </c>
      <c r="C1" s="1" t="s">
        <v>8135</v>
      </c>
      <c r="D1" s="1" t="s">
        <v>8146</v>
      </c>
      <c r="E1" s="1" t="s">
        <v>8123</v>
      </c>
    </row>
    <row r="2" spans="1:5" x14ac:dyDescent="0.25">
      <c r="A2" s="1" t="s">
        <v>6468</v>
      </c>
      <c r="B2" s="1" t="s">
        <v>8095</v>
      </c>
      <c r="C2" s="1" t="s">
        <v>8136</v>
      </c>
      <c r="D2" s="1" t="s">
        <v>8096</v>
      </c>
      <c r="E2" s="1" t="s">
        <v>8124</v>
      </c>
    </row>
    <row r="3" spans="1:5" x14ac:dyDescent="0.25">
      <c r="A3" s="1" t="s">
        <v>6473</v>
      </c>
      <c r="B3" s="1" t="s">
        <v>6483</v>
      </c>
      <c r="C3" s="1" t="s">
        <v>8137</v>
      </c>
      <c r="D3" s="1" t="s">
        <v>8097</v>
      </c>
      <c r="E3" s="1" t="s">
        <v>8090</v>
      </c>
    </row>
    <row r="4" spans="1:5" x14ac:dyDescent="0.25">
      <c r="A4" s="1" t="s">
        <v>7899</v>
      </c>
      <c r="B4" s="1" t="s">
        <v>8098</v>
      </c>
      <c r="C4" s="1" t="s">
        <v>8138</v>
      </c>
      <c r="D4" s="1" t="s">
        <v>8099</v>
      </c>
      <c r="E4" s="1" t="s">
        <v>8125</v>
      </c>
    </row>
    <row r="5" spans="1:5" x14ac:dyDescent="0.25">
      <c r="A5" s="1" t="s">
        <v>7882</v>
      </c>
      <c r="B5" s="1" t="s">
        <v>8147</v>
      </c>
      <c r="C5" s="1" t="s">
        <v>8140</v>
      </c>
      <c r="D5" s="1" t="s">
        <v>8089</v>
      </c>
    </row>
    <row r="6" spans="1:5" x14ac:dyDescent="0.25">
      <c r="A6" s="1" t="s">
        <v>6200</v>
      </c>
      <c r="B6" s="1" t="s">
        <v>6472</v>
      </c>
      <c r="C6" s="1" t="s">
        <v>8141</v>
      </c>
    </row>
    <row r="7" spans="1:5" x14ac:dyDescent="0.25">
      <c r="A7" s="1" t="s">
        <v>7853</v>
      </c>
      <c r="B7" s="1" t="s">
        <v>8148</v>
      </c>
      <c r="C7" s="1" t="s">
        <v>8142</v>
      </c>
    </row>
    <row r="8" spans="1:5" x14ac:dyDescent="0.25">
      <c r="A8" s="1" t="s">
        <v>7852</v>
      </c>
      <c r="B8" s="1" t="s">
        <v>8149</v>
      </c>
      <c r="C8" s="1" t="s">
        <v>8143</v>
      </c>
    </row>
    <row r="9" spans="1:5" x14ac:dyDescent="0.25">
      <c r="A9" s="1" t="s">
        <v>6464</v>
      </c>
      <c r="B9" s="1" t="s">
        <v>8150</v>
      </c>
      <c r="C9" s="1" t="s">
        <v>8144</v>
      </c>
    </row>
    <row r="10" spans="1:5" x14ac:dyDescent="0.25">
      <c r="A10" s="1" t="s">
        <v>6466</v>
      </c>
      <c r="B10" s="1" t="s">
        <v>8151</v>
      </c>
      <c r="C10" s="1" t="s">
        <v>8145</v>
      </c>
    </row>
    <row r="11" spans="1:5" x14ac:dyDescent="0.25">
      <c r="A11" s="1" t="s">
        <v>7883</v>
      </c>
      <c r="B11" s="1" t="s">
        <v>8152</v>
      </c>
    </row>
    <row r="12" spans="1:5" x14ac:dyDescent="0.25">
      <c r="A12" s="1" t="s">
        <v>8100</v>
      </c>
      <c r="B12" s="1" t="s">
        <v>6349</v>
      </c>
    </row>
    <row r="13" spans="1:5" x14ac:dyDescent="0.25">
      <c r="A13" s="1" t="s">
        <v>6467</v>
      </c>
      <c r="B13" s="1" t="s">
        <v>8153</v>
      </c>
    </row>
    <row r="14" spans="1:5" x14ac:dyDescent="0.25">
      <c r="A14" s="1" t="s">
        <v>8101</v>
      </c>
      <c r="B14" s="1" t="s">
        <v>8102</v>
      </c>
    </row>
    <row r="15" spans="1:5" x14ac:dyDescent="0.25">
      <c r="A15" s="1" t="s">
        <v>6465</v>
      </c>
      <c r="B15" s="1" t="s">
        <v>8103</v>
      </c>
    </row>
    <row r="16" spans="1:5" x14ac:dyDescent="0.25">
      <c r="A16" s="1" t="s">
        <v>6466</v>
      </c>
      <c r="B16" s="1" t="s">
        <v>8104</v>
      </c>
    </row>
    <row r="17" spans="1:2" x14ac:dyDescent="0.25">
      <c r="A17" s="1" t="s">
        <v>7941</v>
      </c>
      <c r="B17" s="1" t="s">
        <v>8105</v>
      </c>
    </row>
    <row r="18" spans="1:2" x14ac:dyDescent="0.25">
      <c r="A18" s="1" t="s">
        <v>8116</v>
      </c>
      <c r="B18" s="1" t="s">
        <v>8106</v>
      </c>
    </row>
    <row r="19" spans="1:2" x14ac:dyDescent="0.25">
      <c r="A19" s="1" t="s">
        <v>8117</v>
      </c>
      <c r="B19" s="1" t="s">
        <v>8107</v>
      </c>
    </row>
    <row r="20" spans="1:2" x14ac:dyDescent="0.25">
      <c r="A20" s="1" t="s">
        <v>7941</v>
      </c>
      <c r="B20" s="1" t="s">
        <v>8109</v>
      </c>
    </row>
    <row r="21" spans="1:2" x14ac:dyDescent="0.25">
      <c r="A21" s="1" t="s">
        <v>8118</v>
      </c>
      <c r="B21" s="1" t="s">
        <v>8110</v>
      </c>
    </row>
    <row r="22" spans="1:2" x14ac:dyDescent="0.25">
      <c r="A22" s="1" t="s">
        <v>8119</v>
      </c>
      <c r="B22" s="1" t="s">
        <v>8111</v>
      </c>
    </row>
    <row r="23" spans="1:2" x14ac:dyDescent="0.25">
      <c r="A23" s="1" t="s">
        <v>8120</v>
      </c>
      <c r="B23" s="1" t="s">
        <v>8112</v>
      </c>
    </row>
    <row r="24" spans="1:2" x14ac:dyDescent="0.25">
      <c r="A24" s="1" t="s">
        <v>56</v>
      </c>
      <c r="B24" s="1" t="s">
        <v>8113</v>
      </c>
    </row>
    <row r="25" spans="1:2" x14ac:dyDescent="0.25">
      <c r="A25" s="1" t="s">
        <v>8121</v>
      </c>
      <c r="B25" s="1" t="s">
        <v>8114</v>
      </c>
    </row>
    <row r="26" spans="1:2" x14ac:dyDescent="0.25">
      <c r="A26" s="1" t="s">
        <v>8122</v>
      </c>
      <c r="B26" s="1" t="s">
        <v>8115</v>
      </c>
    </row>
    <row r="27" spans="1:2" x14ac:dyDescent="0.25">
      <c r="A27" s="1" t="s">
        <v>8139</v>
      </c>
      <c r="B27" s="1" t="s">
        <v>8134</v>
      </c>
    </row>
    <row r="28" spans="1:2" x14ac:dyDescent="0.25">
      <c r="B28" s="1" t="s">
        <v>8128</v>
      </c>
    </row>
    <row r="29" spans="1:2" x14ac:dyDescent="0.25">
      <c r="B29" s="1" t="s">
        <v>8108</v>
      </c>
    </row>
    <row r="30" spans="1:2" x14ac:dyDescent="0.25">
      <c r="B30" s="1" t="s">
        <v>8129</v>
      </c>
    </row>
    <row r="31" spans="1:2" x14ac:dyDescent="0.25">
      <c r="B31" s="1" t="s">
        <v>8130</v>
      </c>
    </row>
    <row r="32" spans="1:2" x14ac:dyDescent="0.25">
      <c r="B32" s="1" t="s">
        <v>8131</v>
      </c>
    </row>
    <row r="33" spans="2:2" x14ac:dyDescent="0.25">
      <c r="B33" s="1" t="s">
        <v>8095</v>
      </c>
    </row>
    <row r="34" spans="2:2" x14ac:dyDescent="0.25">
      <c r="B34" s="1" t="s">
        <v>6483</v>
      </c>
    </row>
    <row r="35" spans="2:2" x14ac:dyDescent="0.25">
      <c r="B35" s="1" t="s">
        <v>8098</v>
      </c>
    </row>
    <row r="36" spans="2:2" x14ac:dyDescent="0.25">
      <c r="B36" s="1" t="s">
        <v>8147</v>
      </c>
    </row>
    <row r="37" spans="2:2" x14ac:dyDescent="0.25">
      <c r="B37" s="1" t="s">
        <v>6472</v>
      </c>
    </row>
    <row r="38" spans="2:2" x14ac:dyDescent="0.25">
      <c r="B38" s="1" t="s">
        <v>8148</v>
      </c>
    </row>
    <row r="39" spans="2:2" x14ac:dyDescent="0.25">
      <c r="B39" s="1" t="s">
        <v>8149</v>
      </c>
    </row>
    <row r="40" spans="2:2" x14ac:dyDescent="0.25">
      <c r="B40" s="1" t="s">
        <v>8150</v>
      </c>
    </row>
    <row r="41" spans="2:2" x14ac:dyDescent="0.25">
      <c r="B41" s="1" t="s">
        <v>6349</v>
      </c>
    </row>
    <row r="42" spans="2:2" x14ac:dyDescent="0.25">
      <c r="B42" s="1" t="s">
        <v>8153</v>
      </c>
    </row>
    <row r="43" spans="2:2" x14ac:dyDescent="0.25">
      <c r="B43" s="1" t="s">
        <v>8102</v>
      </c>
    </row>
    <row r="44" spans="2:2" x14ac:dyDescent="0.25">
      <c r="B44" s="1" t="s">
        <v>8103</v>
      </c>
    </row>
    <row r="45" spans="2:2" x14ac:dyDescent="0.25">
      <c r="B45" s="1" t="s">
        <v>8104</v>
      </c>
    </row>
    <row r="46" spans="2:2" x14ac:dyDescent="0.25">
      <c r="B46" s="1" t="s">
        <v>8132</v>
      </c>
    </row>
    <row r="47" spans="2:2" x14ac:dyDescent="0.25">
      <c r="B47" s="1" t="s">
        <v>8133</v>
      </c>
    </row>
    <row r="48" spans="2:2" x14ac:dyDescent="0.25">
      <c r="B48" s="1" t="s">
        <v>8109</v>
      </c>
    </row>
    <row r="49" spans="2:2" x14ac:dyDescent="0.25">
      <c r="B49" s="1" t="s">
        <v>8110</v>
      </c>
    </row>
    <row r="50" spans="2:2" x14ac:dyDescent="0.25">
      <c r="B50" s="1" t="s">
        <v>8111</v>
      </c>
    </row>
    <row r="51" spans="2:2" x14ac:dyDescent="0.25">
      <c r="B51" s="1" t="s">
        <v>8112</v>
      </c>
    </row>
    <row r="52" spans="2:2" x14ac:dyDescent="0.25">
      <c r="B52" s="1" t="s">
        <v>8113</v>
      </c>
    </row>
    <row r="53" spans="2:2" x14ac:dyDescent="0.25">
      <c r="B53" s="1" t="s">
        <v>8115</v>
      </c>
    </row>
  </sheetData>
  <pageMargins left="0.7" right="0.7" top="0.75" bottom="0.75" header="0.3" footer="0.3"/>
  <tableParts count="5">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NPC Generator</vt:lpstr>
      <vt:lpstr>Bulk NPCs</vt:lpstr>
      <vt:lpstr>Establishment Generator</vt:lpstr>
      <vt:lpstr>NPC Races</vt:lpstr>
      <vt:lpstr>Race Appearance Info</vt:lpstr>
      <vt:lpstr>NPC Tables</vt:lpstr>
      <vt:lpstr>Secondary Tables</vt:lpstr>
      <vt:lpstr>Non Human Names</vt:lpstr>
      <vt:lpstr>Human Names</vt:lpstr>
      <vt:lpstr>Race Aux Lists</vt:lpstr>
      <vt:lpstr>FirstOpen</vt:lpstr>
      <vt:lpstr>Establishment AUX Tables</vt:lpstr>
      <vt:lpstr>Menu Items</vt:lpstr>
      <vt:lpstr>Establishment Tables</vt:lpstr>
      <vt:lpstr>Establishment Name Tables</vt:lpstr>
      <vt:lpstr>BTAppearance</vt:lpstr>
      <vt:lpstr>BTGender</vt:lpstr>
      <vt:lpstr>BTHNR</vt:lpstr>
      <vt:lpstr>BTName</vt:lpstr>
      <vt:lpstr>BTPersonality</vt:lpstr>
      <vt:lpstr>BTRace</vt:lpstr>
      <vt:lpstr>EName</vt:lpstr>
      <vt:lpstr>EOutput</vt:lpstr>
      <vt:lpstr>Establishment</vt:lpstr>
      <vt:lpstr>FirstOpen</vt:lpstr>
      <vt:lpstr>Ideals</vt:lpstr>
      <vt:lpstr>NPC</vt:lpstr>
      <vt:lpstr>NPCGender</vt:lpstr>
      <vt:lpstr>NPCName</vt:lpstr>
      <vt:lpstr>NPCNameRegion</vt:lpstr>
      <vt:lpstr>NPCRace</vt:lpstr>
      <vt:lpstr>Quality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Stoel, Lincoln</dc:creator>
  <cp:lastModifiedBy>Linc Stoel</cp:lastModifiedBy>
  <dcterms:created xsi:type="dcterms:W3CDTF">2020-07-27T15:05:14Z</dcterms:created>
  <dcterms:modified xsi:type="dcterms:W3CDTF">2023-10-24T16:45:44Z</dcterms:modified>
</cp:coreProperties>
</file>