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a543c8da2437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PI Sales Orders" sheetId="1" r:id="R4b7f4768eb0b420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1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2a9da5c35a40dc" /><Relationship Type="http://schemas.openxmlformats.org/officeDocument/2006/relationships/worksheet" Target="/xl/worksheets/sheet2.xml" Id="R4b7f4768eb0b4203" /></Relationships>
</file>

<file path=xl/tables/table1.xml><?xml version="1.0" encoding="utf-8"?>
<x:table xmlns:x="http://schemas.openxmlformats.org/spreadsheetml/2006/main" id="1" name="Table1" displayName="Table1" ref="A1:AD104" totalsRowShown="0">
  <x:autoFilter ref="A1:AD104"/>
  <x:tableColumns count="30">
    <x:tableColumn id="1" name="ID"/>
    <x:tableColumn id="2" name="Request Order Type"/>
    <x:tableColumn id="3" name="External ID"/>
    <x:tableColumn id="4" name="Tracking No."/>
    <x:tableColumn id="5" name="Request Status"/>
    <x:tableColumn id="6" name="Request Status Notes"/>
    <x:tableColumn id="7" name="Carrier Tracking Status"/>
    <x:tableColumn id="8" name="Store ID"/>
    <x:tableColumn id="9" name="Order Category"/>
    <x:tableColumn id="10" name="Deck Rank"/>
    <x:tableColumn id="11" name="Automation State"/>
    <x:tableColumn id="12" name="Created At"/>
    <x:tableColumn id="13" name="Modified At"/>
    <x:tableColumn id="14" name="Send API Update"/>
    <x:tableColumn id="15" name="SentAt"/>
    <x:tableColumn id="16" name="Last Sent Result"/>
    <x:tableColumn id="17" name="Error"/>
    <x:tableColumn id="18" name="Error Message"/>
    <x:tableColumn id="19" name="Incoming Error Message"/>
    <x:tableColumn id="20" name="3PL Create Response"/>
    <x:tableColumn id="21" name="Ship-To Country Code"/>
    <x:tableColumn id="22" name="Ship-To State"/>
    <x:tableColumn id="23" name="Ship-From State"/>
    <x:tableColumn id="24" name="Ship-From Country Code"/>
    <x:tableColumn id="25" name="Validation Results"/>
    <x:tableColumn id="26" name="QC Status"/>
    <x:tableColumn id="27" name="Return Reason Status"/>
    <x:tableColumn id="28" name="QC Date/Time"/>
    <x:tableColumn id="29" name="Total QC Lines"/>
    <x:tableColumn id="30" name="Complete Asset Summary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4.62" bestFit="1" customWidth="1"/>
    <x:col min="2" max="2" width="20.26" bestFit="1" customWidth="1"/>
    <x:col min="3" max="3" width="12.31" bestFit="1" customWidth="1"/>
    <x:col min="4" max="4" width="13.69" bestFit="1" customWidth="1"/>
    <x:col min="5" max="5" width="15.84" bestFit="1" customWidth="1"/>
    <x:col min="6" max="6" width="21.5" bestFit="1" customWidth="1"/>
    <x:col min="7" max="7" width="22.56" bestFit="1" customWidth="1"/>
    <x:col min="8" max="8" width="9.79" bestFit="1" customWidth="1"/>
    <x:col min="9" max="9" width="16.24" bestFit="1" customWidth="1"/>
    <x:col min="10" max="10" width="11.85" bestFit="1" customWidth="1"/>
    <x:col min="11" max="11" width="18.27" bestFit="1" customWidth="1"/>
    <x:col min="12" max="12" width="12.15" bestFit="1" customWidth="1"/>
    <x:col min="13" max="13" width="13.18" bestFit="1" customWidth="1"/>
    <x:col min="14" max="14" width="17.45" bestFit="1" customWidth="1"/>
    <x:col min="15" max="15" width="8.64" bestFit="1" customWidth="1"/>
    <x:col min="16" max="16" width="16.6" bestFit="1" customWidth="1"/>
    <x:col min="17" max="17" width="7.2" bestFit="1" customWidth="1"/>
    <x:col min="18" max="18" width="15.41" bestFit="1" customWidth="1"/>
    <x:col min="19" max="19" width="24" bestFit="1" customWidth="1"/>
    <x:col min="20" max="20" width="21.06" bestFit="1" customWidth="1"/>
    <x:col min="21" max="21" width="21.83" bestFit="1" customWidth="1"/>
    <x:col min="22" max="22" width="14.39" bestFit="1" customWidth="1"/>
    <x:col min="23" max="23" width="16.8" bestFit="1" customWidth="1"/>
    <x:col min="24" max="24" width="24.25" bestFit="1" customWidth="1"/>
    <x:col min="25" max="25" width="18.43" bestFit="1" customWidth="1"/>
    <x:col min="26" max="26" width="11.29" bestFit="1" customWidth="1"/>
    <x:col min="27" max="27" width="21.56" bestFit="1" customWidth="1"/>
    <x:col min="28" max="28" width="15.18" bestFit="1" customWidth="1"/>
    <x:col min="29" max="29" width="15.22" bestFit="1" customWidth="1"/>
    <x:col min="30" max="30" width="25.31" bestFit="1" customWidth="1"/>
  </x:cols>
  <x:sheetData>
    <x:row r="1">
      <x:c r="A1" s="1" t="inlineStr">
        <x:is>
          <x:t xml:space="preserve">ID</x:t>
        </x:is>
      </x:c>
      <x:c r="B1" s="1" t="inlineStr">
        <x:is>
          <x:t xml:space="preserve">Request Order Type</x:t>
        </x:is>
      </x:c>
      <x:c r="C1" s="1" t="inlineStr">
        <x:is>
          <x:t xml:space="preserve">External ID</x:t>
        </x:is>
      </x:c>
      <x:c r="D1" s="1" t="inlineStr">
        <x:is>
          <x:t xml:space="preserve">Tracking No.</x:t>
        </x:is>
      </x:c>
      <x:c r="E1" s="1" t="inlineStr">
        <x:is>
          <x:t xml:space="preserve">Request Status</x:t>
        </x:is>
      </x:c>
      <x:c r="F1" s="1" t="inlineStr">
        <x:is>
          <x:t xml:space="preserve">Request Status Notes</x:t>
        </x:is>
      </x:c>
      <x:c r="G1" s="1" t="inlineStr">
        <x:is>
          <x:t xml:space="preserve">Carrier Tracking Status</x:t>
        </x:is>
      </x:c>
      <x:c r="H1" s="1" t="inlineStr">
        <x:is>
          <x:t xml:space="preserve">Store ID</x:t>
        </x:is>
      </x:c>
      <x:c r="I1" s="1" t="inlineStr">
        <x:is>
          <x:t xml:space="preserve">Order Category</x:t>
        </x:is>
      </x:c>
      <x:c r="J1" s="1" t="inlineStr">
        <x:is>
          <x:t xml:space="preserve">Deck Rank</x:t>
        </x:is>
      </x:c>
      <x:c r="K1" s="1" t="inlineStr">
        <x:is>
          <x:t xml:space="preserve">Automation State</x:t>
        </x:is>
      </x:c>
      <x:c r="L1" s="1" t="inlineStr">
        <x:is>
          <x:t xml:space="preserve">Created At</x:t>
        </x:is>
      </x:c>
      <x:c r="M1" s="1" t="inlineStr">
        <x:is>
          <x:t xml:space="preserve">Modified At</x:t>
        </x:is>
      </x:c>
      <x:c r="N1" s="1" t="inlineStr">
        <x:is>
          <x:t xml:space="preserve">Send API Update</x:t>
        </x:is>
      </x:c>
      <x:c r="O1" s="1" t="inlineStr">
        <x:is>
          <x:t xml:space="preserve">SentAt</x:t>
        </x:is>
      </x:c>
      <x:c r="P1" s="1" t="inlineStr">
        <x:is>
          <x:t xml:space="preserve">Last Sent Result</x:t>
        </x:is>
      </x:c>
      <x:c r="Q1" s="1" t="inlineStr">
        <x:is>
          <x:t xml:space="preserve">Error</x:t>
        </x:is>
      </x:c>
      <x:c r="R1" s="1" t="inlineStr">
        <x:is>
          <x:t xml:space="preserve">Error Message</x:t>
        </x:is>
      </x:c>
      <x:c r="S1" s="1" t="inlineStr">
        <x:is>
          <x:t xml:space="preserve">Incoming Error Message</x:t>
        </x:is>
      </x:c>
      <x:c r="T1" s="1" t="inlineStr">
        <x:is>
          <x:t xml:space="preserve">3PL Create Response</x:t>
        </x:is>
      </x:c>
      <x:c r="U1" s="1" t="inlineStr">
        <x:is>
          <x:t xml:space="preserve">Ship-To Country Code</x:t>
        </x:is>
      </x:c>
      <x:c r="V1" s="1" t="inlineStr">
        <x:is>
          <x:t xml:space="preserve">Ship-To State</x:t>
        </x:is>
      </x:c>
      <x:c r="W1" s="1" t="inlineStr">
        <x:is>
          <x:t xml:space="preserve">Ship-From State</x:t>
        </x:is>
      </x:c>
      <x:c r="X1" s="1" t="inlineStr">
        <x:is>
          <x:t xml:space="preserve">Ship-From Country Code</x:t>
        </x:is>
      </x:c>
      <x:c r="Y1" s="1" t="inlineStr">
        <x:is>
          <x:t xml:space="preserve">Validation Results</x:t>
        </x:is>
      </x:c>
      <x:c r="Z1" s="1" t="inlineStr">
        <x:is>
          <x:t xml:space="preserve">QC Status</x:t>
        </x:is>
      </x:c>
      <x:c r="AA1" s="1" t="inlineStr">
        <x:is>
          <x:t xml:space="preserve">Return Reason Status</x:t>
        </x:is>
      </x:c>
      <x:c r="AB1" s="1" t="inlineStr">
        <x:is>
          <x:t xml:space="preserve">QC Date/Time</x:t>
        </x:is>
      </x:c>
      <x:c r="AC1" s="1" t="inlineStr">
        <x:is>
          <x:t xml:space="preserve">Total QC Lines</x:t>
        </x:is>
      </x:c>
      <x:c r="AD1" s="1" t="inlineStr">
        <x:is>
          <x:t xml:space="preserve">Complete Asset Summary</x:t>
        </x:is>
      </x:c>
    </x:row>
    <x:row r="2">
      <x:c r="A2" s="2" t="inlineStr">
        <x:is>
          <x:t xml:space="preserve">API-RO0000000013317</x:t>
        </x:is>
      </x:c>
      <x:c r="B2" s="2" t="inlineStr">
        <x:is>
          <x:t xml:space="preserve">Return Order</x:t>
        </x:is>
      </x:c>
      <x:c r="C2" s="2" t="inlineStr">
        <x:is>
          <x:t xml:space="preserve">415016091</x:t>
        </x:is>
      </x:c>
      <x:c r="D2" s="2" t="inlineStr">
        <x:is>
          <x:t xml:space="preserve">393963246712</x:t>
        </x:is>
      </x:c>
      <x:c r="E2" s="2" t="inlineStr">
        <x:is>
          <x:t xml:space="preserve">Labeled</x:t>
        </x:is>
      </x:c>
      <x:c r="F2" s="2" t="inlineStr">
        <x:is>
          <x:t xml:space="preserve">Return Reason Inconsistent for SM Rhino T8</x:t>
        </x:is>
      </x:c>
      <x:c r="G2" s="2" t="inlineStr">
        <x:is>
          <x:t xml:space="preserve"/>
        </x:is>
      </x:c>
      <x:c r="H2" s="2" t="inlineStr">
        <x:is>
          <x:t xml:space="preserve">24600728</x:t>
        </x:is>
      </x:c>
      <x:c r="I2" s="2" t="inlineStr">
        <x:is>
          <x:t xml:space="preserve">Return</x:t>
        </x:is>
      </x:c>
      <x:c r="J2" s="2" t="inlineStr">
        <x:is>
          <x:t xml:space="preserve"/>
        </x:is>
      </x:c>
      <x:c r="K2" s="2" t="inlineStr">
        <x:is>
          <x:t xml:space="preserve">Default</x:t>
        </x:is>
      </x:c>
      <x:c r="L2" s="3" t="n">
        <x:v>44953.498846608796</x:v>
      </x:c>
      <x:c r="M2" s="3" t="n">
        <x:v>45449.83685015047</x:v>
      </x:c>
      <x:c r="N2" s="4" t="n">
        <x:f>TRUE()</x:f>
        <x:v>1</x:v>
      </x:c>
      <x:c r="O2" s="3" t="n">
        <x:v>44953.935150034726</x:v>
      </x:c>
      <x:c r="P2" s="2" t="inlineStr">
        <x:is>
          <x:t xml:space="preserve">Success Status:200 Response Content:{
}</x:t>
        </x:is>
      </x:c>
      <x:c r="Q2" s="4" t="n">
        <x:f>FALSE()</x:f>
        <x:v>0</x:v>
      </x:c>
      <x:c r="R2" s="2" t="inlineStr">
        <x:is>
          <x:t xml:space="preserve"/>
        </x:is>
      </x:c>
      <x:c r="S2" s="2" t="inlineStr">
        <x:is>
          <x:t xml:space="preserve"/>
        </x:is>
      </x:c>
      <x:c r="T2" s="2" t="inlineStr">
        <x:is>
          <x:t xml:space="preserve"> </x:t>
        </x:is>
      </x:c>
      <x:c r="U2" s="2" t="inlineStr">
        <x:is>
          <x:t xml:space="preserve">US</x:t>
        </x:is>
      </x:c>
      <x:c r="V2" s="2" t="inlineStr">
        <x:is>
          <x:t xml:space="preserve">OH</x:t>
        </x:is>
      </x:c>
      <x:c r="W2" s="2" t="inlineStr">
        <x:is>
          <x:t xml:space="preserve">PA</x:t>
        </x:is>
      </x:c>
      <x:c r="X2" s="2" t="inlineStr">
        <x:is>
          <x:t xml:space="preserve">US</x:t>
        </x:is>
      </x:c>
      <x:c r="Y2" s="2" t="inlineStr">
        <x:is>
          <x:t xml:space="preserve">Validation Process Successful</x:t>
        </x:is>
      </x:c>
      <x:c r="Z2" s="2" t="inlineStr">
        <x:is>
          <x:t xml:space="preserve">Closed</x:t>
        </x:is>
      </x:c>
      <x:c r="AA2" s="2" t="inlineStr">
        <x:is>
          <x:t xml:space="preserve">Inconsistent</x:t>
        </x:is>
      </x:c>
      <x:c r="AB2" s="3" t="n">
        <x:v>45443.46146508102</x:v>
      </x:c>
      <x:c r="AC2" s="4" t="n">
        <x:v>6</x:v>
      </x:c>
      <x:c r="AD2" s="4" t="n">
        <x:f>FALSE()</x:f>
        <x:v>0</x:v>
      </x:c>
    </x:row>
    <x:row r="3">
      <x:c r="A3" s="2" t="inlineStr">
        <x:is>
          <x:t xml:space="preserve">API-RO0000000022689</x:t>
        </x:is>
      </x:c>
      <x:c r="B3" s="2" t="inlineStr">
        <x:is>
          <x:t xml:space="preserve">Return Order</x:t>
        </x:is>
      </x:c>
      <x:c r="C3" s="2" t="inlineStr">
        <x:is>
          <x:t xml:space="preserve">428862829</x:t>
        </x:is>
      </x:c>
      <x:c r="D3" s="2" t="inlineStr">
        <x:is>
          <x:t xml:space="preserve">395286153017</x:t>
        </x:is>
      </x:c>
      <x:c r="E3" s="2" t="inlineStr">
        <x:is>
          <x:t xml:space="preserve">Delivered</x:t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>691255</x:t>
        </x:is>
      </x:c>
      <x:c r="I3" s="2" t="inlineStr">
        <x:is>
          <x:t xml:space="preserve">Return</x:t>
        </x:is>
      </x:c>
      <x:c r="J3" s="2" t="inlineStr">
        <x:is>
          <x:t xml:space="preserve"/>
        </x:is>
      </x:c>
      <x:c r="K3" s="2" t="inlineStr">
        <x:is>
          <x:t xml:space="preserve">Default</x:t>
        </x:is>
      </x:c>
      <x:c r="L3" s="3" t="n">
        <x:v>44987.92870744213</x:v>
      </x:c>
      <x:c r="M3" s="3" t="n">
        <x:v>45447.23622403935</x:v>
      </x:c>
      <x:c r="N3" s="4" t="n">
        <x:f>FALSE()</x:f>
        <x:v>0</x:v>
      </x:c>
      <x:c r="O3" s="3" t="n">
        <x:v>45390.44312202546</x:v>
      </x:c>
      <x:c r="P3" s="2" t="inlineStr">
        <x:is>
          <x:t xml:space="preserve">Success Status:200 Response Content:{
}</x:t>
        </x:is>
      </x:c>
      <x:c r="Q3" s="4" t="n">
        <x:f>FALSE()</x:f>
        <x:v>0</x:v>
      </x:c>
      <x:c r="R3" s="2" t="inlineStr">
        <x:is>
          <x:t xml:space="preserve"/>
        </x:is>
      </x:c>
      <x:c r="S3" s="2" t="inlineStr">
        <x:is>
          <x:t xml:space="preserve"/>
        </x:is>
      </x:c>
      <x:c r="T3" s="2" t="inlineStr">
        <x:is>
          <x:t xml:space="preserve"> </x:t>
        </x:is>
      </x:c>
      <x:c r="U3" s="2" t="inlineStr">
        <x:is>
          <x:t xml:space="preserve">US</x:t>
        </x:is>
      </x:c>
      <x:c r="V3" s="2" t="inlineStr">
        <x:is>
          <x:t xml:space="preserve">OH</x:t>
        </x:is>
      </x:c>
      <x:c r="W3" s="2" t="inlineStr">
        <x:is>
          <x:t xml:space="preserve">MD</x:t>
        </x:is>
      </x:c>
      <x:c r="X3" s="2" t="inlineStr">
        <x:is>
          <x:t xml:space="preserve">US</x:t>
        </x:is>
      </x:c>
      <x:c r="Y3" s="2" t="inlineStr">
        <x:is>
          <x:t xml:space="preserve">QC Validation Status Missing for Line: 4000 SKU: TB-0000-00000013; </x:t>
        </x:is>
      </x:c>
      <x:c r="Z3" s="2" t="inlineStr">
        <x:is>
          <x:t xml:space="preserve">Received</x:t>
        </x:is>
      </x:c>
      <x:c r="AA3" s="2" t="inlineStr">
        <x:is>
          <x:t xml:space="preserve"> </x:t>
        </x:is>
      </x:c>
      <x:c r="AB3" s="3" t="n">
        <x:v>45157.667059722226</x:v>
      </x:c>
      <x:c r="AC3" s="4" t="n">
        <x:v>4</x:v>
      </x:c>
      <x:c r="AD3" s="4" t="n">
        <x:f>FALSE()</x:f>
        <x:v>0</x:v>
      </x:c>
    </x:row>
    <x:row r="4">
      <x:c r="A4" s="2" t="inlineStr">
        <x:is>
          <x:t xml:space="preserve">API-RO0000000023538</x:t>
        </x:is>
      </x:c>
      <x:c r="B4" s="2" t="inlineStr">
        <x:is>
          <x:t xml:space="preserve">Return Order</x:t>
        </x:is>
      </x:c>
      <x:c r="C4" s="2" t="inlineStr">
        <x:is>
          <x:t xml:space="preserve">431497968</x:t>
        </x:is>
      </x:c>
      <x:c r="D4" s="2" t="inlineStr">
        <x:is>
          <x:t xml:space="preserve">395617417945</x:t>
        </x:is>
      </x:c>
      <x:c r="E4" s="2" t="inlineStr">
        <x:is>
          <x:t xml:space="preserve">Delivered</x:t>
        </x:is>
      </x:c>
      <x:c r="F4" s="2" t="inlineStr">
        <x:is>
          <x:t xml:space="preserve"/>
        </x:is>
      </x:c>
      <x:c r="G4" s="2" t="inlineStr">
        <x:is>
          <x:t xml:space="preserve"/>
        </x:is>
      </x:c>
      <x:c r="H4" s="2" t="inlineStr">
        <x:is>
          <x:t xml:space="preserve">2818887</x:t>
        </x:is>
      </x:c>
      <x:c r="I4" s="2" t="inlineStr">
        <x:is>
          <x:t xml:space="preserve">Return</x:t>
        </x:is>
      </x:c>
      <x:c r="J4" s="2" t="inlineStr">
        <x:is>
          <x:t xml:space="preserve"/>
        </x:is>
      </x:c>
      <x:c r="K4" s="2" t="inlineStr">
        <x:is>
          <x:t xml:space="preserve">Default</x:t>
        </x:is>
      </x:c>
      <x:c r="L4" s="3" t="n">
        <x:v>44994.44604278935</x:v>
      </x:c>
      <x:c r="M4" s="3" t="n">
        <x:v>45428.35613738426</x:v>
      </x:c>
      <x:c r="N4" s="4" t="n">
        <x:f>TRUE()</x:f>
        <x:v>1</x:v>
      </x:c>
      <x:c r="O4" s="3" t="n">
        <x:v>44995.91761982639</x:v>
      </x:c>
      <x:c r="P4" s="2" t="inlineStr">
        <x:is>
          <x:t xml:space="preserve">Success Status:200 Response Content:{
}</x:t>
        </x:is>
      </x:c>
      <x:c r="Q4" s="4" t="n">
        <x:f>FALSE()</x:f>
        <x:v>0</x:v>
      </x:c>
      <x:c r="R4" s="2" t="inlineStr">
        <x:is>
          <x:t xml:space="preserve"/>
        </x:is>
      </x:c>
      <x:c r="S4" s="2" t="inlineStr">
        <x:is>
          <x:t xml:space="preserve"/>
        </x:is>
      </x:c>
      <x:c r="T4" s="2" t="inlineStr">
        <x:is>
          <x:t xml:space="preserve">Success</x:t>
        </x:is>
      </x:c>
      <x:c r="U4" s="2" t="inlineStr">
        <x:is>
          <x:t xml:space="preserve">US</x:t>
        </x:is>
      </x:c>
      <x:c r="V4" s="2" t="inlineStr">
        <x:is>
          <x:t xml:space="preserve">OH</x:t>
        </x:is>
      </x:c>
      <x:c r="W4" s="2" t="inlineStr">
        <x:is>
          <x:t xml:space="preserve">MI</x:t>
        </x:is>
      </x:c>
      <x:c r="X4" s="2" t="inlineStr">
        <x:is>
          <x:t xml:space="preserve">US</x:t>
        </x:is>
      </x:c>
      <x:c r="Y4" s="2" t="inlineStr">
        <x:is>
          <x:t xml:space="preserve"/>
        </x:is>
      </x:c>
      <x:c r="Z4" s="2" t="inlineStr">
        <x:is>
          <x:t xml:space="preserve">Pending Receipt</x:t>
        </x:is>
      </x:c>
      <x:c r="AA4" s="2" t="inlineStr">
        <x:is>
          <x:t xml:space="preserve"> </x:t>
        </x:is>
      </x:c>
      <x:c r="AB4" s="3" t="n">
        <x:v/>
      </x:c>
      <x:c r="AC4" s="4" t="n">
        <x:v>3</x:v>
      </x:c>
      <x:c r="AD4" s="4" t="n">
        <x:f>FALSE()</x:f>
        <x:v>0</x:v>
      </x:c>
    </x:row>
    <x:row r="5">
      <x:c r="A5" s="2" t="inlineStr">
        <x:is>
          <x:t xml:space="preserve">API-RO0000000023654</x:t>
        </x:is>
      </x:c>
      <x:c r="B5" s="2" t="inlineStr">
        <x:is>
          <x:t xml:space="preserve">Return Order</x:t>
        </x:is>
      </x:c>
      <x:c r="C5" s="2" t="inlineStr">
        <x:is>
          <x:t xml:space="preserve">431813603</x:t>
        </x:is>
      </x:c>
      <x:c r="D5" s="2" t="inlineStr">
        <x:is>
          <x:t xml:space="preserve">395617485169</x:t>
        </x:is>
      </x:c>
      <x:c r="E5" s="2" t="inlineStr">
        <x:is>
          <x:t xml:space="preserve">Delivered</x:t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>69448</x:t>
        </x:is>
      </x:c>
      <x:c r="I5" s="2" t="inlineStr">
        <x:is>
          <x:t xml:space="preserve">Return</x:t>
        </x:is>
      </x:c>
      <x:c r="J5" s="2" t="inlineStr">
        <x:is>
          <x:t xml:space="preserve"/>
        </x:is>
      </x:c>
      <x:c r="K5" s="2" t="inlineStr">
        <x:is>
          <x:t xml:space="preserve">Default</x:t>
        </x:is>
      </x:c>
      <x:c r="L5" s="3" t="n">
        <x:v>44994.98096458333</x:v>
      </x:c>
      <x:c r="M5" s="3" t="n">
        <x:v>45428.35398746528</x:v>
      </x:c>
      <x:c r="N5" s="4" t="n">
        <x:f>TRUE()</x:f>
        <x:v>1</x:v>
      </x:c>
      <x:c r="O5" s="3" t="n">
        <x:v>44995.92197103009</x:v>
      </x:c>
      <x:c r="P5" s="2" t="inlineStr">
        <x:is>
          <x:t xml:space="preserve">Success Status:200 Response Content:{
}</x:t>
        </x:is>
      </x:c>
      <x:c r="Q5" s="4" t="n">
        <x:f>FALSE()</x:f>
        <x:v>0</x:v>
      </x:c>
      <x:c r="R5" s="2" t="inlineStr">
        <x:is>
          <x:t xml:space="preserve"/>
        </x:is>
      </x:c>
      <x:c r="S5" s="2" t="inlineStr">
        <x:is>
          <x:t xml:space="preserve"/>
        </x:is>
      </x:c>
      <x:c r="T5" s="2" t="inlineStr">
        <x:is>
          <x:t xml:space="preserve">Success</x:t>
        </x:is>
      </x:c>
      <x:c r="U5" s="2" t="inlineStr">
        <x:is>
          <x:t xml:space="preserve">US</x:t>
        </x:is>
      </x:c>
      <x:c r="V5" s="2" t="inlineStr">
        <x:is>
          <x:t xml:space="preserve">OH</x:t>
        </x:is>
      </x:c>
      <x:c r="W5" s="2" t="inlineStr">
        <x:is>
          <x:t xml:space="preserve">CO</x:t>
        </x:is>
      </x:c>
      <x:c r="X5" s="2" t="inlineStr">
        <x:is>
          <x:t xml:space="preserve">US</x:t>
        </x:is>
      </x:c>
      <x:c r="Y5" s="2" t="inlineStr">
        <x:is>
          <x:t xml:space="preserve"/>
        </x:is>
      </x:c>
      <x:c r="Z5" s="2" t="inlineStr">
        <x:is>
          <x:t xml:space="preserve">Pending Receipt</x:t>
        </x:is>
      </x:c>
      <x:c r="AA5" s="2" t="inlineStr">
        <x:is>
          <x:t xml:space="preserve"> </x:t>
        </x:is>
      </x:c>
      <x:c r="AB5" s="3" t="n">
        <x:v/>
      </x:c>
      <x:c r="AC5" s="4" t="n">
        <x:v>3</x:v>
      </x:c>
      <x:c r="AD5" s="4" t="n">
        <x:f>FALSE()</x:f>
        <x:v>0</x:v>
      </x:c>
    </x:row>
    <x:row r="6">
      <x:c r="A6" s="2" t="inlineStr">
        <x:is>
          <x:t xml:space="preserve">API-RO0000000023708</x:t>
        </x:is>
      </x:c>
      <x:c r="B6" s="2" t="inlineStr">
        <x:is>
          <x:t xml:space="preserve">Return Order</x:t>
        </x:is>
      </x:c>
      <x:c r="C6" s="2" t="inlineStr">
        <x:is>
          <x:t xml:space="preserve">431227834</x:t>
        </x:is>
      </x:c>
      <x:c r="D6" s="2" t="inlineStr">
        <x:is>
          <x:t xml:space="preserve">395617519550</x:t>
        </x:is>
      </x:c>
      <x:c r="E6" s="2" t="inlineStr">
        <x:is>
          <x:t xml:space="preserve">Delivered</x:t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>24353640</x:t>
        </x:is>
      </x:c>
      <x:c r="I6" s="2" t="inlineStr">
        <x:is>
          <x:t xml:space="preserve">Return</x:t>
        </x:is>
      </x:c>
      <x:c r="J6" s="2" t="inlineStr">
        <x:is>
          <x:t xml:space="preserve"/>
        </x:is>
      </x:c>
      <x:c r="K6" s="2" t="inlineStr">
        <x:is>
          <x:t xml:space="preserve">Default</x:t>
        </x:is>
      </x:c>
      <x:c r="L6" s="3" t="n">
        <x:v>44995.55639988426</x:v>
      </x:c>
      <x:c r="M6" s="3" t="n">
        <x:v>45428.35362873843</x:v>
      </x:c>
      <x:c r="N6" s="4" t="n">
        <x:f>TRUE()</x:f>
        <x:v>1</x:v>
      </x:c>
      <x:c r="O6" s="3" t="n">
        <x:v>44995.92414166667</x:v>
      </x:c>
      <x:c r="P6" s="2" t="inlineStr">
        <x:is>
          <x:t xml:space="preserve">Success Status:200 Response Content:{
}</x:t>
        </x:is>
      </x:c>
      <x:c r="Q6" s="4" t="n">
        <x:f>FALSE()</x:f>
        <x:v>0</x:v>
      </x:c>
      <x:c r="R6" s="2" t="inlineStr">
        <x:is>
          <x:t xml:space="preserve"/>
        </x:is>
      </x:c>
      <x:c r="S6" s="2" t="inlineStr">
        <x:is>
          <x:t xml:space="preserve"/>
        </x:is>
      </x:c>
      <x:c r="T6" s="2" t="inlineStr">
        <x:is>
          <x:t xml:space="preserve">Success</x:t>
        </x:is>
      </x:c>
      <x:c r="U6" s="2" t="inlineStr">
        <x:is>
          <x:t xml:space="preserve">US</x:t>
        </x:is>
      </x:c>
      <x:c r="V6" s="2" t="inlineStr">
        <x:is>
          <x:t xml:space="preserve">OH</x:t>
        </x:is>
      </x:c>
      <x:c r="W6" s="2" t="inlineStr">
        <x:is>
          <x:t xml:space="preserve">AR</x:t>
        </x:is>
      </x:c>
      <x:c r="X6" s="2" t="inlineStr">
        <x:is>
          <x:t xml:space="preserve">US</x:t>
        </x:is>
      </x:c>
      <x:c r="Y6" s="2" t="inlineStr">
        <x:is>
          <x:t xml:space="preserve"/>
        </x:is>
      </x:c>
      <x:c r="Z6" s="2" t="inlineStr">
        <x:is>
          <x:t xml:space="preserve">Pending Receipt</x:t>
        </x:is>
      </x:c>
      <x:c r="AA6" s="2" t="inlineStr">
        <x:is>
          <x:t xml:space="preserve"> </x:t>
        </x:is>
      </x:c>
      <x:c r="AB6" s="3" t="n">
        <x:v/>
      </x:c>
      <x:c r="AC6" s="4" t="n">
        <x:v>5</x:v>
      </x:c>
      <x:c r="AD6" s="4" t="n">
        <x:f>FALSE()</x:f>
        <x:v>0</x:v>
      </x:c>
    </x:row>
    <x:row r="7">
      <x:c r="A7" s="2" t="inlineStr">
        <x:is>
          <x:t xml:space="preserve">API-RO0000000023750</x:t>
        </x:is>
      </x:c>
      <x:c r="B7" s="2" t="inlineStr">
        <x:is>
          <x:t xml:space="preserve">Return Order</x:t>
        </x:is>
      </x:c>
      <x:c r="C7" s="2" t="inlineStr">
        <x:is>
          <x:t xml:space="preserve">432009407</x:t>
        </x:is>
      </x:c>
      <x:c r="D7" s="2" t="inlineStr">
        <x:is>
          <x:t xml:space="preserve">395617546885</x:t>
        </x:is>
      </x:c>
      <x:c r="E7" s="2" t="inlineStr">
        <x:is>
          <x:t xml:space="preserve">Delivered</x:t>
        </x:is>
      </x:c>
      <x:c r="F7" s="2" t="inlineStr">
        <x:is>
          <x:t xml:space="preserve"/>
        </x:is>
      </x:c>
      <x:c r="G7" s="2" t="inlineStr">
        <x:is>
          <x:t xml:space="preserve"/>
        </x:is>
      </x:c>
      <x:c r="H7" s="2" t="inlineStr">
        <x:is>
          <x:t xml:space="preserve">184720</x:t>
        </x:is>
      </x:c>
      <x:c r="I7" s="2" t="inlineStr">
        <x:is>
          <x:t xml:space="preserve">Return</x:t>
        </x:is>
      </x:c>
      <x:c r="J7" s="2" t="inlineStr">
        <x:is>
          <x:t xml:space="preserve"/>
        </x:is>
      </x:c>
      <x:c r="K7" s="2" t="inlineStr">
        <x:is>
          <x:t xml:space="preserve">Default</x:t>
        </x:is>
      </x:c>
      <x:c r="L7" s="3" t="n">
        <x:v>44995.63159626158</x:v>
      </x:c>
      <x:c r="M7" s="3" t="n">
        <x:v>45428.352659108794</x:v>
      </x:c>
      <x:c r="N7" s="4" t="n">
        <x:f>TRUE()</x:f>
        <x:v>1</x:v>
      </x:c>
      <x:c r="O7" s="3" t="n">
        <x:v>44995.925743402775</x:v>
      </x:c>
      <x:c r="P7" s="2" t="inlineStr">
        <x:is>
          <x:t xml:space="preserve">Success Status:200 Response Content:{
}</x:t>
        </x:is>
      </x:c>
      <x:c r="Q7" s="4" t="n">
        <x:f>FALSE()</x:f>
        <x:v>0</x:v>
      </x:c>
      <x:c r="R7" s="2" t="inlineStr">
        <x:is>
          <x:t xml:space="preserve"/>
        </x:is>
      </x:c>
      <x:c r="S7" s="2" t="inlineStr">
        <x:is>
          <x:t xml:space="preserve"/>
        </x:is>
      </x:c>
      <x:c r="T7" s="2" t="inlineStr">
        <x:is>
          <x:t xml:space="preserve">Success</x:t>
        </x:is>
      </x:c>
      <x:c r="U7" s="2" t="inlineStr">
        <x:is>
          <x:t xml:space="preserve">US</x:t>
        </x:is>
      </x:c>
      <x:c r="V7" s="2" t="inlineStr">
        <x:is>
          <x:t xml:space="preserve">OH</x:t>
        </x:is>
      </x:c>
      <x:c r="W7" s="2" t="inlineStr">
        <x:is>
          <x:t xml:space="preserve">CO</x:t>
        </x:is>
      </x:c>
      <x:c r="X7" s="2" t="inlineStr">
        <x:is>
          <x:t xml:space="preserve">US</x:t>
        </x:is>
      </x:c>
      <x:c r="Y7" s="2" t="inlineStr">
        <x:is>
          <x:t xml:space="preserve"/>
        </x:is>
      </x:c>
      <x:c r="Z7" s="2" t="inlineStr">
        <x:is>
          <x:t xml:space="preserve">Pending Receipt</x:t>
        </x:is>
      </x:c>
      <x:c r="AA7" s="2" t="inlineStr">
        <x:is>
          <x:t xml:space="preserve"> </x:t>
        </x:is>
      </x:c>
      <x:c r="AB7" s="3" t="n">
        <x:v/>
      </x:c>
      <x:c r="AC7" s="4" t="n">
        <x:v>3</x:v>
      </x:c>
      <x:c r="AD7" s="4" t="n">
        <x:f>FALSE()</x:f>
        <x:v>0</x:v>
      </x:c>
    </x:row>
    <x:row r="8">
      <x:c r="A8" s="2" t="inlineStr">
        <x:is>
          <x:t xml:space="preserve">API-RO0000000023755</x:t>
        </x:is>
      </x:c>
      <x:c r="B8" s="2" t="inlineStr">
        <x:is>
          <x:t xml:space="preserve">Return Order</x:t>
        </x:is>
      </x:c>
      <x:c r="C8" s="2" t="inlineStr">
        <x:is>
          <x:t xml:space="preserve">432018400</x:t>
        </x:is>
      </x:c>
      <x:c r="D8" s="2" t="inlineStr">
        <x:is>
          <x:t xml:space="preserve">395617550362</x:t>
        </x:is>
      </x:c>
      <x:c r="E8" s="2" t="inlineStr">
        <x:is>
          <x:t xml:space="preserve">Delivered</x:t>
        </x:is>
      </x:c>
      <x:c r="F8" s="2" t="inlineStr">
        <x:is>
          <x:t xml:space="preserve"/>
        </x:is>
      </x:c>
      <x:c r="G8" s="2" t="inlineStr">
        <x:is>
          <x:t xml:space="preserve"/>
        </x:is>
      </x:c>
      <x:c r="H8" s="2" t="inlineStr">
        <x:is>
          <x:t xml:space="preserve">348413</x:t>
        </x:is>
      </x:c>
      <x:c r="I8" s="2" t="inlineStr">
        <x:is>
          <x:t xml:space="preserve">Return</x:t>
        </x:is>
      </x:c>
      <x:c r="J8" s="2" t="inlineStr">
        <x:is>
          <x:t xml:space="preserve"/>
        </x:is>
      </x:c>
      <x:c r="K8" s="2" t="inlineStr">
        <x:is>
          <x:t xml:space="preserve">Default</x:t>
        </x:is>
      </x:c>
      <x:c r="L8" s="3" t="n">
        <x:v>44995.647014270835</x:v>
      </x:c>
      <x:c r="M8" s="3" t="n">
        <x:v>45428.352559375</x:v>
      </x:c>
      <x:c r="N8" s="4" t="n">
        <x:f>TRUE()</x:f>
        <x:v>1</x:v>
      </x:c>
      <x:c r="O8" s="3" t="n">
        <x:v>44995.92591859954</x:v>
      </x:c>
      <x:c r="P8" s="2" t="inlineStr">
        <x:is>
          <x:t xml:space="preserve">Success Status:200 Response Content:{
}</x:t>
        </x:is>
      </x:c>
      <x:c r="Q8" s="4" t="n">
        <x:f>FALSE()</x:f>
        <x:v>0</x:v>
      </x:c>
      <x:c r="R8" s="2" t="inlineStr">
        <x:is>
          <x:t xml:space="preserve"/>
        </x:is>
      </x:c>
      <x:c r="S8" s="2" t="inlineStr">
        <x:is>
          <x:t xml:space="preserve"/>
        </x:is>
      </x:c>
      <x:c r="T8" s="2" t="inlineStr">
        <x:is>
          <x:t xml:space="preserve">Success</x:t>
        </x:is>
      </x:c>
      <x:c r="U8" s="2" t="inlineStr">
        <x:is>
          <x:t xml:space="preserve">US</x:t>
        </x:is>
      </x:c>
      <x:c r="V8" s="2" t="inlineStr">
        <x:is>
          <x:t xml:space="preserve">OH</x:t>
        </x:is>
      </x:c>
      <x:c r="W8" s="2" t="inlineStr">
        <x:is>
          <x:t xml:space="preserve">TX</x:t>
        </x:is>
      </x:c>
      <x:c r="X8" s="2" t="inlineStr">
        <x:is>
          <x:t xml:space="preserve">US</x:t>
        </x:is>
      </x:c>
      <x:c r="Y8" s="2" t="inlineStr">
        <x:is>
          <x:t xml:space="preserve"/>
        </x:is>
      </x:c>
      <x:c r="Z8" s="2" t="inlineStr">
        <x:is>
          <x:t xml:space="preserve">Pending Receipt</x:t>
        </x:is>
      </x:c>
      <x:c r="AA8" s="2" t="inlineStr">
        <x:is>
          <x:t xml:space="preserve"> </x:t>
        </x:is>
      </x:c>
      <x:c r="AB8" s="3" t="n">
        <x:v/>
      </x:c>
      <x:c r="AC8" s="4" t="n">
        <x:v>6</x:v>
      </x:c>
      <x:c r="AD8" s="4" t="n">
        <x:f>FALSE()</x:f>
        <x:v>0</x:v>
      </x:c>
    </x:row>
    <x:row r="9">
      <x:c r="A9" s="2" t="inlineStr">
        <x:is>
          <x:t xml:space="preserve">API-RO0000000023853</x:t>
        </x:is>
      </x:c>
      <x:c r="B9" s="2" t="inlineStr">
        <x:is>
          <x:t xml:space="preserve">Return Order</x:t>
        </x:is>
      </x:c>
      <x:c r="C9" s="2" t="inlineStr">
        <x:is>
          <x:t xml:space="preserve">432855356</x:t>
        </x:is>
      </x:c>
      <x:c r="D9" s="2" t="inlineStr">
        <x:is>
          <x:t xml:space="preserve">395706921189</x:t>
        </x:is>
      </x:c>
      <x:c r="E9" s="2" t="inlineStr">
        <x:is>
          <x:t xml:space="preserve">Labeled</x:t>
        </x:is>
      </x:c>
      <x:c r="F9" s="2" t="inlineStr">
        <x:is>
          <x:t xml:space="preserve"/>
        </x:is>
      </x:c>
      <x:c r="G9" s="2" t="inlineStr">
        <x:is>
          <x:t xml:space="preserve"/>
        </x:is>
      </x:c>
      <x:c r="H9" s="2" t="inlineStr">
        <x:is>
          <x:t xml:space="preserve">24796579</x:t>
        </x:is>
      </x:c>
      <x:c r="I9" s="2" t="inlineStr">
        <x:is>
          <x:t xml:space="preserve">Return</x:t>
        </x:is>
      </x:c>
      <x:c r="J9" s="2" t="inlineStr">
        <x:is>
          <x:t xml:space="preserve"/>
        </x:is>
      </x:c>
      <x:c r="K9" s="2" t="inlineStr">
        <x:is>
          <x:t xml:space="preserve">Default</x:t>
        </x:is>
      </x:c>
      <x:c r="L9" s="3" t="n">
        <x:v>44997.61206605324</x:v>
      </x:c>
      <x:c r="M9" s="3" t="n">
        <x:v>45449.83831917824</x:v>
      </x:c>
      <x:c r="N9" s="4" t="n">
        <x:f>TRUE()</x:f>
        <x:v>1</x:v>
      </x:c>
      <x:c r="O9" s="3" t="n">
        <x:v>44998.92043086806</x:v>
      </x:c>
      <x:c r="P9" s="2" t="inlineStr">
        <x:is>
          <x:t xml:space="preserve">Success Status:200 Response Content:{
}</x:t>
        </x:is>
      </x:c>
      <x:c r="Q9" s="4" t="n">
        <x:f>FALSE()</x:f>
        <x:v>0</x:v>
      </x:c>
      <x:c r="R9" s="2" t="inlineStr">
        <x:is>
          <x:t xml:space="preserve"/>
        </x:is>
      </x:c>
      <x:c r="S9" s="2" t="inlineStr">
        <x:is>
          <x:t xml:space="preserve"/>
        </x:is>
      </x:c>
      <x:c r="T9" s="2" t="inlineStr">
        <x:is>
          <x:t xml:space="preserve"> </x:t>
        </x:is>
      </x:c>
      <x:c r="U9" s="2" t="inlineStr">
        <x:is>
          <x:t xml:space="preserve">US</x:t>
        </x:is>
      </x:c>
      <x:c r="V9" s="2" t="inlineStr">
        <x:is>
          <x:t xml:space="preserve">OH</x:t>
        </x:is>
      </x:c>
      <x:c r="W9" s="2" t="inlineStr">
        <x:is>
          <x:t xml:space="preserve">GA</x:t>
        </x:is>
      </x:c>
      <x:c r="X9" s="2" t="inlineStr">
        <x:is>
          <x:t xml:space="preserve">US</x:t>
        </x:is>
      </x:c>
      <x:c r="Y9" s="2" t="inlineStr">
        <x:is>
          <x:t xml:space="preserve"/>
        </x:is>
      </x:c>
      <x:c r="Z9" s="2" t="inlineStr">
        <x:is>
          <x:t xml:space="preserve">Pending Receipt</x:t>
        </x:is>
      </x:c>
      <x:c r="AA9" s="2" t="inlineStr">
        <x:is>
          <x:t xml:space="preserve"> </x:t>
        </x:is>
      </x:c>
      <x:c r="AB9" s="3" t="n">
        <x:v/>
      </x:c>
      <x:c r="AC9" s="4" t="n">
        <x:v>0</x:v>
      </x:c>
      <x:c r="AD9" s="4" t="n">
        <x:f>FALSE()</x:f>
        <x:v>0</x:v>
      </x:c>
    </x:row>
    <x:row r="10">
      <x:c r="A10" s="2" t="inlineStr">
        <x:is>
          <x:t xml:space="preserve">API-RO0000000023903</x:t>
        </x:is>
      </x:c>
      <x:c r="B10" s="2" t="inlineStr">
        <x:is>
          <x:t xml:space="preserve">Return Order</x:t>
        </x:is>
      </x:c>
      <x:c r="C10" s="2" t="inlineStr">
        <x:is>
          <x:t xml:space="preserve">433201749</x:t>
        </x:is>
      </x:c>
      <x:c r="D10" s="2" t="inlineStr">
        <x:is>
          <x:t xml:space="preserve">395706962307</x:t>
        </x:is>
      </x:c>
      <x:c r="E10" s="2" t="inlineStr">
        <x:is>
          <x:t xml:space="preserve">Delivered</x:t>
        </x:is>
      </x:c>
      <x:c r="F10" s="2" t="inlineStr">
        <x:is>
          <x:t xml:space="preserve"/>
        </x:is>
      </x:c>
      <x:c r="G10" s="2" t="inlineStr">
        <x:is>
          <x:t xml:space="preserve"/>
        </x:is>
      </x:c>
      <x:c r="H10" s="2" t="inlineStr">
        <x:is>
          <x:t xml:space="preserve">674493</x:t>
        </x:is>
      </x:c>
      <x:c r="I10" s="2" t="inlineStr">
        <x:is>
          <x:t xml:space="preserve">Return</x:t>
        </x:is>
      </x:c>
      <x:c r="J10" s="2" t="inlineStr">
        <x:is>
          <x:t xml:space="preserve"/>
        </x:is>
      </x:c>
      <x:c r="K10" s="2" t="inlineStr">
        <x:is>
          <x:t xml:space="preserve">Default</x:t>
        </x:is>
      </x:c>
      <x:c r="L10" s="3" t="n">
        <x:v>44998.49722175926</x:v>
      </x:c>
      <x:c r="M10" s="3" t="n">
        <x:v>45428.35025679398</x:v>
      </x:c>
      <x:c r="N10" s="4" t="n">
        <x:f>TRUE()</x:f>
        <x:v>1</x:v>
      </x:c>
      <x:c r="O10" s="3" t="n">
        <x:v>44998.92226747685</x:v>
      </x:c>
      <x:c r="P10" s="2" t="inlineStr">
        <x:is>
          <x:t xml:space="preserve">Success Status:200 Response Content:{
}</x:t>
        </x:is>
      </x:c>
      <x:c r="Q10" s="4" t="n">
        <x:f>FALSE()</x:f>
        <x:v>0</x:v>
      </x:c>
      <x:c r="R10" s="2" t="inlineStr">
        <x:is>
          <x:t xml:space="preserve"/>
        </x:is>
      </x:c>
      <x:c r="S10" s="2" t="inlineStr">
        <x:is>
          <x:t xml:space="preserve"/>
        </x:is>
      </x:c>
      <x:c r="T10" s="2" t="inlineStr">
        <x:is>
          <x:t xml:space="preserve">Success</x:t>
        </x:is>
      </x:c>
      <x:c r="U10" s="2" t="inlineStr">
        <x:is>
          <x:t xml:space="preserve">US</x:t>
        </x:is>
      </x:c>
      <x:c r="V10" s="2" t="inlineStr">
        <x:is>
          <x:t xml:space="preserve">OH</x:t>
        </x:is>
      </x:c>
      <x:c r="W10" s="2" t="inlineStr">
        <x:is>
          <x:t xml:space="preserve">NY</x:t>
        </x:is>
      </x:c>
      <x:c r="X10" s="2" t="inlineStr">
        <x:is>
          <x:t xml:space="preserve">US</x:t>
        </x:is>
      </x:c>
      <x:c r="Y10" s="2" t="inlineStr">
        <x:is>
          <x:t xml:space="preserve"/>
        </x:is>
      </x:c>
      <x:c r="Z10" s="2" t="inlineStr">
        <x:is>
          <x:t xml:space="preserve">Pending Receipt</x:t>
        </x:is>
      </x:c>
      <x:c r="AA10" s="2" t="inlineStr">
        <x:is>
          <x:t xml:space="preserve"> </x:t>
        </x:is>
      </x:c>
      <x:c r="AB10" s="3" t="n">
        <x:v/>
      </x:c>
      <x:c r="AC10" s="4" t="n">
        <x:v>3</x:v>
      </x:c>
      <x:c r="AD10" s="4" t="n">
        <x:f>FALSE()</x:f>
        <x:v>0</x:v>
      </x:c>
    </x:row>
    <x:row r="11">
      <x:c r="A11" s="2" t="inlineStr">
        <x:is>
          <x:t xml:space="preserve">API-RO0000000023962</x:t>
        </x:is>
      </x:c>
      <x:c r="B11" s="2" t="inlineStr">
        <x:is>
          <x:t xml:space="preserve">Return Order</x:t>
        </x:is>
      </x:c>
      <x:c r="C11" s="2" t="inlineStr">
        <x:is>
          <x:t xml:space="preserve">433260911</x:t>
        </x:is>
      </x:c>
      <x:c r="D11" s="2" t="inlineStr">
        <x:is>
          <x:t xml:space="preserve">395707009867</x:t>
        </x:is>
      </x:c>
      <x:c r="E11" s="2" t="inlineStr">
        <x:is>
          <x:t xml:space="preserve">Delivered</x:t>
        </x:is>
      </x:c>
      <x:c r="F11" s="2" t="inlineStr">
        <x:is>
          <x:t xml:space="preserve"/>
        </x:is>
      </x:c>
      <x:c r="G11" s="2" t="inlineStr">
        <x:is>
          <x:t xml:space="preserve"/>
        </x:is>
      </x:c>
      <x:c r="H11" s="2" t="inlineStr">
        <x:is>
          <x:t xml:space="preserve">56007</x:t>
        </x:is>
      </x:c>
      <x:c r="I11" s="2" t="inlineStr">
        <x:is>
          <x:t xml:space="preserve">Return</x:t>
        </x:is>
      </x:c>
      <x:c r="J11" s="2" t="inlineStr">
        <x:is>
          <x:t xml:space="preserve"/>
        </x:is>
      </x:c>
      <x:c r="K11" s="2" t="inlineStr">
        <x:is>
          <x:t xml:space="preserve">Default</x:t>
        </x:is>
      </x:c>
      <x:c r="L11" s="3" t="n">
        <x:v>44998.60453255787</x:v>
      </x:c>
      <x:c r="M11" s="3" t="n">
        <x:v>45428.348818287035</x:v>
      </x:c>
      <x:c r="N11" s="4" t="n">
        <x:f>TRUE()</x:f>
        <x:v>1</x:v>
      </x:c>
      <x:c r="O11" s="3" t="n">
        <x:v>44998.924328125</x:v>
      </x:c>
      <x:c r="P11" s="2" t="inlineStr">
        <x:is>
          <x:t xml:space="preserve">Success Status:200 Response Content:{
}</x:t>
        </x:is>
      </x:c>
      <x:c r="Q11" s="4" t="n">
        <x:f>FALSE()</x:f>
        <x:v>0</x:v>
      </x:c>
      <x:c r="R11" s="2" t="inlineStr">
        <x:is>
          <x:t xml:space="preserve"/>
        </x:is>
      </x:c>
      <x:c r="S11" s="2" t="inlineStr">
        <x:is>
          <x:t xml:space="preserve"/>
        </x:is>
      </x:c>
      <x:c r="T11" s="2" t="inlineStr">
        <x:is>
          <x:t xml:space="preserve">Success</x:t>
        </x:is>
      </x:c>
      <x:c r="U11" s="2" t="inlineStr">
        <x:is>
          <x:t xml:space="preserve">US</x:t>
        </x:is>
      </x:c>
      <x:c r="V11" s="2" t="inlineStr">
        <x:is>
          <x:t xml:space="preserve">OH</x:t>
        </x:is>
      </x:c>
      <x:c r="W11" s="2" t="inlineStr">
        <x:is>
          <x:t xml:space="preserve">CA</x:t>
        </x:is>
      </x:c>
      <x:c r="X11" s="2" t="inlineStr">
        <x:is>
          <x:t xml:space="preserve">US</x:t>
        </x:is>
      </x:c>
      <x:c r="Y11" s="2" t="inlineStr">
        <x:is>
          <x:t xml:space="preserve"/>
        </x:is>
      </x:c>
      <x:c r="Z11" s="2" t="inlineStr">
        <x:is>
          <x:t xml:space="preserve">Pending Receipt</x:t>
        </x:is>
      </x:c>
      <x:c r="AA11" s="2" t="inlineStr">
        <x:is>
          <x:t xml:space="preserve"> </x:t>
        </x:is>
      </x:c>
      <x:c r="AB11" s="3" t="n">
        <x:v/>
      </x:c>
      <x:c r="AC11" s="4" t="n">
        <x:v>6</x:v>
      </x:c>
      <x:c r="AD11" s="4" t="n">
        <x:f>FALSE()</x:f>
        <x:v>0</x:v>
      </x:c>
    </x:row>
    <x:row r="12">
      <x:c r="A12" s="2" t="inlineStr">
        <x:is>
          <x:t xml:space="preserve">API-RO0000000023973</x:t>
        </x:is>
      </x:c>
      <x:c r="B12" s="2" t="inlineStr">
        <x:is>
          <x:t xml:space="preserve">Return Order</x:t>
        </x:is>
      </x:c>
      <x:c r="C12" s="2" t="inlineStr">
        <x:is>
          <x:t xml:space="preserve">433284343</x:t>
        </x:is>
      </x:c>
      <x:c r="D12" s="2" t="inlineStr">
        <x:is>
          <x:t xml:space="preserve">395707020070</x:t>
        </x:is>
      </x:c>
      <x:c r="E12" s="2" t="inlineStr">
        <x:is>
          <x:t xml:space="preserve">Delivered</x:t>
        </x:is>
      </x:c>
      <x:c r="F12" s="2" t="inlineStr">
        <x:is>
          <x:t xml:space="preserve"/>
        </x:is>
      </x:c>
      <x:c r="G12" s="2" t="inlineStr">
        <x:is>
          <x:t xml:space="preserve"/>
        </x:is>
      </x:c>
      <x:c r="H12" s="2" t="inlineStr">
        <x:is>
          <x:t xml:space="preserve">23129329</x:t>
        </x:is>
      </x:c>
      <x:c r="I12" s="2" t="inlineStr">
        <x:is>
          <x:t xml:space="preserve">Return</x:t>
        </x:is>
      </x:c>
      <x:c r="J12" s="2" t="inlineStr">
        <x:is>
          <x:t xml:space="preserve"/>
        </x:is>
      </x:c>
      <x:c r="K12" s="2" t="inlineStr">
        <x:is>
          <x:t xml:space="preserve">Default</x:t>
        </x:is>
      </x:c>
      <x:c r="L12" s="3" t="n">
        <x:v>44998.645374074076</x:v>
      </x:c>
      <x:c r="M12" s="3" t="n">
        <x:v>45428.34854479167</x:v>
      </x:c>
      <x:c r="N12" s="4" t="n">
        <x:f>TRUE()</x:f>
        <x:v>1</x:v>
      </x:c>
      <x:c r="O12" s="3" t="n">
        <x:v>44998.92472890046</x:v>
      </x:c>
      <x:c r="P12" s="2" t="inlineStr">
        <x:is>
          <x:t xml:space="preserve">Success Status:200 Response Content:{
}</x:t>
        </x:is>
      </x:c>
      <x:c r="Q12" s="4" t="n">
        <x:f>FALSE()</x:f>
        <x:v>0</x:v>
      </x:c>
      <x:c r="R12" s="2" t="inlineStr">
        <x:is>
          <x:t xml:space="preserve"/>
        </x:is>
      </x:c>
      <x:c r="S12" s="2" t="inlineStr">
        <x:is>
          <x:t xml:space="preserve"/>
        </x:is>
      </x:c>
      <x:c r="T12" s="2" t="inlineStr">
        <x:is>
          <x:t xml:space="preserve">Success</x:t>
        </x:is>
      </x:c>
      <x:c r="U12" s="2" t="inlineStr">
        <x:is>
          <x:t xml:space="preserve">US</x:t>
        </x:is>
      </x:c>
      <x:c r="V12" s="2" t="inlineStr">
        <x:is>
          <x:t xml:space="preserve">OH</x:t>
        </x:is>
      </x:c>
      <x:c r="W12" s="2" t="inlineStr">
        <x:is>
          <x:t xml:space="preserve">SC</x:t>
        </x:is>
      </x:c>
      <x:c r="X12" s="2" t="inlineStr">
        <x:is>
          <x:t xml:space="preserve">US</x:t>
        </x:is>
      </x:c>
      <x:c r="Y12" s="2" t="inlineStr">
        <x:is>
          <x:t xml:space="preserve"/>
        </x:is>
      </x:c>
      <x:c r="Z12" s="2" t="inlineStr">
        <x:is>
          <x:t xml:space="preserve">Pending Receipt</x:t>
        </x:is>
      </x:c>
      <x:c r="AA12" s="2" t="inlineStr">
        <x:is>
          <x:t xml:space="preserve"> </x:t>
        </x:is>
      </x:c>
      <x:c r="AB12" s="3" t="n">
        <x:v/>
      </x:c>
      <x:c r="AC12" s="4" t="n">
        <x:v>6</x:v>
      </x:c>
      <x:c r="AD12" s="4" t="n">
        <x:f>FALSE()</x:f>
        <x:v>0</x:v>
      </x:c>
    </x:row>
    <x:row r="13">
      <x:c r="A13" s="2" t="inlineStr">
        <x:is>
          <x:t xml:space="preserve">API-RO0000000024003</x:t>
        </x:is>
      </x:c>
      <x:c r="B13" s="2" t="inlineStr">
        <x:is>
          <x:t xml:space="preserve">Return Order</x:t>
        </x:is>
      </x:c>
      <x:c r="C13" s="2" t="inlineStr">
        <x:is>
          <x:t xml:space="preserve">433322509</x:t>
        </x:is>
      </x:c>
      <x:c r="D13" s="2" t="inlineStr">
        <x:is>
          <x:t xml:space="preserve">395707050030</x:t>
        </x:is>
      </x:c>
      <x:c r="E13" s="2" t="inlineStr">
        <x:is>
          <x:t xml:space="preserve">Delivered</x:t>
        </x:is>
      </x:c>
      <x:c r="F13" s="2" t="inlineStr">
        <x:is>
          <x:t xml:space="preserve"/>
        </x:is>
      </x:c>
      <x:c r="G13" s="2" t="inlineStr">
        <x:is>
          <x:t xml:space="preserve"/>
        </x:is>
      </x:c>
      <x:c r="H13" s="2" t="inlineStr">
        <x:is>
          <x:t xml:space="preserve">22921160</x:t>
        </x:is>
      </x:c>
      <x:c r="I13" s="2" t="inlineStr">
        <x:is>
          <x:t xml:space="preserve">Return</x:t>
        </x:is>
      </x:c>
      <x:c r="J13" s="2" t="inlineStr">
        <x:is>
          <x:t xml:space="preserve"/>
        </x:is>
      </x:c>
      <x:c r="K13" s="2" t="inlineStr">
        <x:is>
          <x:t xml:space="preserve">Default</x:t>
        </x:is>
      </x:c>
      <x:c r="L13" s="3" t="n">
        <x:v>44998.70909128472</x:v>
      </x:c>
      <x:c r="M13" s="3" t="n">
        <x:v>45428.34794626157</x:v>
      </x:c>
      <x:c r="N13" s="4" t="n">
        <x:f>TRUE()</x:f>
        <x:v>1</x:v>
      </x:c>
      <x:c r="O13" s="3" t="n">
        <x:v>44998.92589579861</x:v>
      </x:c>
      <x:c r="P13" s="2" t="inlineStr">
        <x:is>
          <x:t xml:space="preserve">Success Status:200 Response Content:{
}</x:t>
        </x:is>
      </x:c>
      <x:c r="Q13" s="4" t="n">
        <x:f>FALSE()</x:f>
        <x:v>0</x:v>
      </x:c>
      <x:c r="R13" s="2" t="inlineStr">
        <x:is>
          <x:t xml:space="preserve"/>
        </x:is>
      </x:c>
      <x:c r="S13" s="2" t="inlineStr">
        <x:is>
          <x:t xml:space="preserve"/>
        </x:is>
      </x:c>
      <x:c r="T13" s="2" t="inlineStr">
        <x:is>
          <x:t xml:space="preserve">Success</x:t>
        </x:is>
      </x:c>
      <x:c r="U13" s="2" t="inlineStr">
        <x:is>
          <x:t xml:space="preserve">US</x:t>
        </x:is>
      </x:c>
      <x:c r="V13" s="2" t="inlineStr">
        <x:is>
          <x:t xml:space="preserve">OH</x:t>
        </x:is>
      </x:c>
      <x:c r="W13" s="2" t="inlineStr">
        <x:is>
          <x:t xml:space="preserve">TX</x:t>
        </x:is>
      </x:c>
      <x:c r="X13" s="2" t="inlineStr">
        <x:is>
          <x:t xml:space="preserve">US</x:t>
        </x:is>
      </x:c>
      <x:c r="Y13" s="2" t="inlineStr">
        <x:is>
          <x:t xml:space="preserve"/>
        </x:is>
      </x:c>
      <x:c r="Z13" s="2" t="inlineStr">
        <x:is>
          <x:t xml:space="preserve">Pending Receipt</x:t>
        </x:is>
      </x:c>
      <x:c r="AA13" s="2" t="inlineStr">
        <x:is>
          <x:t xml:space="preserve"> </x:t>
        </x:is>
      </x:c>
      <x:c r="AB13" s="3" t="n">
        <x:v/>
      </x:c>
      <x:c r="AC13" s="4" t="n">
        <x:v>3</x:v>
      </x:c>
      <x:c r="AD13" s="4" t="n">
        <x:f>FALSE()</x:f>
        <x:v>0</x:v>
      </x:c>
    </x:row>
    <x:row r="14">
      <x:c r="A14" s="2" t="inlineStr">
        <x:is>
          <x:t xml:space="preserve">API-RO0000000024293</x:t>
        </x:is>
      </x:c>
      <x:c r="B14" s="2" t="inlineStr">
        <x:is>
          <x:t xml:space="preserve">Return Order</x:t>
        </x:is>
      </x:c>
      <x:c r="C14" s="2" t="inlineStr">
        <x:is>
          <x:t xml:space="preserve">434152335</x:t>
        </x:is>
      </x:c>
      <x:c r="D14" s="2" t="inlineStr">
        <x:is>
          <x:t xml:space="preserve">395818455937</x:t>
        </x:is>
      </x:c>
      <x:c r="E14" s="2" t="inlineStr">
        <x:is>
          <x:t xml:space="preserve">Labeled</x:t>
        </x:is>
      </x:c>
      <x:c r="F14" s="2" t="inlineStr">
        <x:is>
          <x:t xml:space="preserve"/>
        </x:is>
      </x:c>
      <x:c r="G14" s="2" t="inlineStr">
        <x:is>
          <x:t xml:space="preserve"/>
        </x:is>
      </x:c>
      <x:c r="H14" s="2" t="inlineStr">
        <x:is>
          <x:t xml:space="preserve">24559458</x:t>
        </x:is>
      </x:c>
      <x:c r="I14" s="2" t="inlineStr">
        <x:is>
          <x:t xml:space="preserve">Return</x:t>
        </x:is>
      </x:c>
      <x:c r="J14" s="2" t="inlineStr">
        <x:is>
          <x:t xml:space="preserve"/>
        </x:is>
      </x:c>
      <x:c r="K14" s="2" t="inlineStr">
        <x:is>
          <x:t xml:space="preserve">Default</x:t>
        </x:is>
      </x:c>
      <x:c r="L14" s="3" t="n">
        <x:v>45000.74429232639</x:v>
      </x:c>
      <x:c r="M14" s="3" t="n">
        <x:v>45449.83843596065</x:v>
      </x:c>
      <x:c r="N14" s="4" t="n">
        <x:f>TRUE()</x:f>
        <x:v>1</x:v>
      </x:c>
      <x:c r="O14" s="3" t="n">
        <x:v>45000.93768538194</x:v>
      </x:c>
      <x:c r="P14" s="2" t="inlineStr">
        <x:is>
          <x:t xml:space="preserve">Success Status:200 Response Content:{
}</x:t>
        </x:is>
      </x:c>
      <x:c r="Q14" s="4" t="n">
        <x:f>FALSE()</x:f>
        <x:v>0</x:v>
      </x:c>
      <x:c r="R14" s="2" t="inlineStr">
        <x:is>
          <x:t xml:space="preserve"/>
        </x:is>
      </x:c>
      <x:c r="S14" s="2" t="inlineStr">
        <x:is>
          <x:t xml:space="preserve"/>
        </x:is>
      </x:c>
      <x:c r="T14" s="2" t="inlineStr">
        <x:is>
          <x:t xml:space="preserve"> </x:t>
        </x:is>
      </x:c>
      <x:c r="U14" s="2" t="inlineStr">
        <x:is>
          <x:t xml:space="preserve">US</x:t>
        </x:is>
      </x:c>
      <x:c r="V14" s="2" t="inlineStr">
        <x:is>
          <x:t xml:space="preserve">OH</x:t>
        </x:is>
      </x:c>
      <x:c r="W14" s="2" t="inlineStr">
        <x:is>
          <x:t xml:space="preserve">OR</x:t>
        </x:is>
      </x:c>
      <x:c r="X14" s="2" t="inlineStr">
        <x:is>
          <x:t xml:space="preserve">US</x:t>
        </x:is>
      </x:c>
      <x:c r="Y14" s="2" t="inlineStr">
        <x:is>
          <x:t xml:space="preserve"/>
        </x:is>
      </x:c>
      <x:c r="Z14" s="2" t="inlineStr">
        <x:is>
          <x:t xml:space="preserve">Pending Receipt</x:t>
        </x:is>
      </x:c>
      <x:c r="AA14" s="2" t="inlineStr">
        <x:is>
          <x:t xml:space="preserve"> </x:t>
        </x:is>
      </x:c>
      <x:c r="AB14" s="3" t="n">
        <x:v/>
      </x:c>
      <x:c r="AC14" s="4" t="n">
        <x:v>0</x:v>
      </x:c>
      <x:c r="AD14" s="4" t="n">
        <x:f>FALSE()</x:f>
        <x:v>0</x:v>
      </x:c>
    </x:row>
    <x:row r="15">
      <x:c r="A15" s="2" t="inlineStr">
        <x:is>
          <x:t xml:space="preserve">API-RO0000000024623</x:t>
        </x:is>
      </x:c>
      <x:c r="B15" s="2" t="inlineStr">
        <x:is>
          <x:t xml:space="preserve">Return Order</x:t>
        </x:is>
      </x:c>
      <x:c r="C15" s="2" t="inlineStr">
        <x:is>
          <x:t xml:space="preserve">435078060</x:t>
        </x:is>
      </x:c>
      <x:c r="D15" s="2" t="inlineStr">
        <x:is>
          <x:t xml:space="preserve">395910304236</x:t>
        </x:is>
      </x:c>
      <x:c r="E15" s="2" t="inlineStr">
        <x:is>
          <x:t xml:space="preserve">Delivered</x:t>
        </x:is>
      </x:c>
      <x:c r="F15" s="2" t="inlineStr">
        <x:is>
          <x:t xml:space="preserve"/>
        </x:is>
      </x:c>
      <x:c r="G15" s="2" t="inlineStr">
        <x:is>
          <x:t xml:space="preserve"/>
        </x:is>
      </x:c>
      <x:c r="H15" s="2" t="inlineStr">
        <x:is>
          <x:t xml:space="preserve">144222</x:t>
        </x:is>
      </x:c>
      <x:c r="I15" s="2" t="inlineStr">
        <x:is>
          <x:t xml:space="preserve">Return</x:t>
        </x:is>
      </x:c>
      <x:c r="J15" s="2" t="inlineStr">
        <x:is>
          <x:t xml:space="preserve"/>
        </x:is>
      </x:c>
      <x:c r="K15" s="2" t="inlineStr">
        <x:is>
          <x:t xml:space="preserve">Default</x:t>
        </x:is>
      </x:c>
      <x:c r="L15" s="3" t="n">
        <x:v>45002.81176689815</x:v>
      </x:c>
      <x:c r="M15" s="3" t="n">
        <x:v>45428.34453368055</x:v>
      </x:c>
      <x:c r="N15" s="4" t="n">
        <x:f>TRUE()</x:f>
        <x:v>1</x:v>
      </x:c>
      <x:c r="O15" s="3" t="n">
        <x:v>45002.94937542824</x:v>
      </x:c>
      <x:c r="P15" s="2" t="inlineStr">
        <x:is>
          <x:t xml:space="preserve">Success Status:200 Response Content:{
}</x:t>
        </x:is>
      </x:c>
      <x:c r="Q15" s="4" t="n">
        <x:f>FALSE()</x:f>
        <x:v>0</x:v>
      </x:c>
      <x:c r="R15" s="2" t="inlineStr">
        <x:is>
          <x:t xml:space="preserve"/>
        </x:is>
      </x:c>
      <x:c r="S15" s="2" t="inlineStr">
        <x:is>
          <x:t xml:space="preserve"/>
        </x:is>
      </x:c>
      <x:c r="T15" s="2" t="inlineStr">
        <x:is>
          <x:t xml:space="preserve">Success</x:t>
        </x:is>
      </x:c>
      <x:c r="U15" s="2" t="inlineStr">
        <x:is>
          <x:t xml:space="preserve">US</x:t>
        </x:is>
      </x:c>
      <x:c r="V15" s="2" t="inlineStr">
        <x:is>
          <x:t xml:space="preserve">OH</x:t>
        </x:is>
      </x:c>
      <x:c r="W15" s="2" t="inlineStr">
        <x:is>
          <x:t xml:space="preserve">NJ</x:t>
        </x:is>
      </x:c>
      <x:c r="X15" s="2" t="inlineStr">
        <x:is>
          <x:t xml:space="preserve">US</x:t>
        </x:is>
      </x:c>
      <x:c r="Y15" s="2" t="inlineStr">
        <x:is>
          <x:t xml:space="preserve"/>
        </x:is>
      </x:c>
      <x:c r="Z15" s="2" t="inlineStr">
        <x:is>
          <x:t xml:space="preserve">Pending Receipt</x:t>
        </x:is>
      </x:c>
      <x:c r="AA15" s="2" t="inlineStr">
        <x:is>
          <x:t xml:space="preserve"> </x:t>
        </x:is>
      </x:c>
      <x:c r="AB15" s="3" t="n">
        <x:v/>
      </x:c>
      <x:c r="AC15" s="4" t="n">
        <x:v>3</x:v>
      </x:c>
      <x:c r="AD15" s="4" t="n">
        <x:f>FALSE()</x:f>
        <x:v>0</x:v>
      </x:c>
    </x:row>
    <x:row r="16">
      <x:c r="A16" s="2" t="inlineStr">
        <x:is>
          <x:t xml:space="preserve">API-RO0000000025158</x:t>
        </x:is>
      </x:c>
      <x:c r="B16" s="2" t="inlineStr">
        <x:is>
          <x:t xml:space="preserve">Return Order</x:t>
        </x:is>
      </x:c>
      <x:c r="C16" s="2" t="inlineStr">
        <x:is>
          <x:t xml:space="preserve">437180044</x:t>
        </x:is>
      </x:c>
      <x:c r="D16" s="2" t="inlineStr">
        <x:is>
          <x:t xml:space="preserve">396151691580</x:t>
        </x:is>
      </x:c>
      <x:c r="E16" s="2" t="inlineStr">
        <x:is>
          <x:t xml:space="preserve">Delivered</x:t>
        </x:is>
      </x:c>
      <x:c r="F16" s="2" t="inlineStr">
        <x:is>
          <x:t xml:space="preserve"/>
        </x:is>
      </x:c>
      <x:c r="G16" s="2" t="inlineStr">
        <x:is>
          <x:t xml:space="preserve"/>
        </x:is>
      </x:c>
      <x:c r="H16" s="2" t="inlineStr">
        <x:is>
          <x:t xml:space="preserve">2375730</x:t>
        </x:is>
      </x:c>
      <x:c r="I16" s="2" t="inlineStr">
        <x:is>
          <x:t xml:space="preserve">Return</x:t>
        </x:is>
      </x:c>
      <x:c r="J16" s="2" t="inlineStr">
        <x:is>
          <x:t xml:space="preserve"/>
        </x:is>
      </x:c>
      <x:c r="K16" s="2" t="inlineStr">
        <x:is>
          <x:t xml:space="preserve">Default</x:t>
        </x:is>
      </x:c>
      <x:c r="L16" s="3" t="n">
        <x:v>45007.69394074074</x:v>
      </x:c>
      <x:c r="M16" s="3" t="n">
        <x:v>45428.342804976855</x:v>
      </x:c>
      <x:c r="N16" s="4" t="n">
        <x:f>TRUE()</x:f>
        <x:v>1</x:v>
      </x:c>
      <x:c r="O16" s="3" t="n">
        <x:v>45008.92434502315</x:v>
      </x:c>
      <x:c r="P16" s="2" t="inlineStr">
        <x:is>
          <x:t xml:space="preserve">Success Status:200 Response Content:{
}</x:t>
        </x:is>
      </x:c>
      <x:c r="Q16" s="4" t="n">
        <x:f>FALSE()</x:f>
        <x:v>0</x:v>
      </x:c>
      <x:c r="R16" s="2" t="inlineStr">
        <x:is>
          <x:t xml:space="preserve"/>
        </x:is>
      </x:c>
      <x:c r="S16" s="2" t="inlineStr">
        <x:is>
          <x:t xml:space="preserve"/>
        </x:is>
      </x:c>
      <x:c r="T16" s="2" t="inlineStr">
        <x:is>
          <x:t xml:space="preserve">Success</x:t>
        </x:is>
      </x:c>
      <x:c r="U16" s="2" t="inlineStr">
        <x:is>
          <x:t xml:space="preserve">US</x:t>
        </x:is>
      </x:c>
      <x:c r="V16" s="2" t="inlineStr">
        <x:is>
          <x:t xml:space="preserve">OH</x:t>
        </x:is>
      </x:c>
      <x:c r="W16" s="2" t="inlineStr">
        <x:is>
          <x:t xml:space="preserve">FL</x:t>
        </x:is>
      </x:c>
      <x:c r="X16" s="2" t="inlineStr">
        <x:is>
          <x:t xml:space="preserve">US</x:t>
        </x:is>
      </x:c>
      <x:c r="Y16" s="2" t="inlineStr">
        <x:is>
          <x:t xml:space="preserve"/>
        </x:is>
      </x:c>
      <x:c r="Z16" s="2" t="inlineStr">
        <x:is>
          <x:t xml:space="preserve">Pending Receipt</x:t>
        </x:is>
      </x:c>
      <x:c r="AA16" s="2" t="inlineStr">
        <x:is>
          <x:t xml:space="preserve"> </x:t>
        </x:is>
      </x:c>
      <x:c r="AB16" s="3" t="n">
        <x:v/>
      </x:c>
      <x:c r="AC16" s="4" t="n">
        <x:v>3</x:v>
      </x:c>
      <x:c r="AD16" s="4" t="n">
        <x:f>FALSE()</x:f>
        <x:v>0</x:v>
      </x:c>
    </x:row>
    <x:row r="17">
      <x:c r="A17" s="2" t="inlineStr">
        <x:is>
          <x:t xml:space="preserve">API-RO0000000025382</x:t>
        </x:is>
      </x:c>
      <x:c r="B17" s="2" t="inlineStr">
        <x:is>
          <x:t xml:space="preserve">Return Order</x:t>
        </x:is>
      </x:c>
      <x:c r="C17" s="2" t="inlineStr">
        <x:is>
          <x:t xml:space="preserve">437762176</x:t>
        </x:is>
      </x:c>
      <x:c r="D17" s="2" t="inlineStr">
        <x:is>
          <x:t xml:space="preserve">396197143690</x:t>
        </x:is>
      </x:c>
      <x:c r="E17" s="2" t="inlineStr">
        <x:is>
          <x:t xml:space="preserve">Delivered</x:t>
        </x:is>
      </x:c>
      <x:c r="F17" s="2" t="inlineStr">
        <x:is>
          <x:t xml:space="preserve"/>
        </x:is>
      </x:c>
      <x:c r="G17" s="2" t="inlineStr">
        <x:is>
          <x:t xml:space="preserve"/>
        </x:is>
      </x:c>
      <x:c r="H17" s="2" t="inlineStr">
        <x:is>
          <x:t xml:space="preserve">791088</x:t>
        </x:is>
      </x:c>
      <x:c r="I17" s="2" t="inlineStr">
        <x:is>
          <x:t xml:space="preserve">Return</x:t>
        </x:is>
      </x:c>
      <x:c r="J17" s="2" t="inlineStr">
        <x:is>
          <x:t xml:space="preserve"/>
        </x:is>
      </x:c>
      <x:c r="K17" s="2" t="inlineStr">
        <x:is>
          <x:t xml:space="preserve">Default</x:t>
        </x:is>
      </x:c>
      <x:c r="L17" s="3" t="n">
        <x:v>45008.970899155094</x:v>
      </x:c>
      <x:c r="M17" s="3" t="n">
        <x:v>45428.34214097222</x:v>
      </x:c>
      <x:c r="N17" s="4" t="n">
        <x:f>TRUE()</x:f>
        <x:v>1</x:v>
      </x:c>
      <x:c r="O17" s="3" t="n">
        <x:v>45009.93116574074</x:v>
      </x:c>
      <x:c r="P17" s="2" t="inlineStr">
        <x:is>
          <x:t xml:space="preserve">Success Status:200 Response Content:{
}</x:t>
        </x:is>
      </x:c>
      <x:c r="Q17" s="4" t="n">
        <x:f>FALSE()</x:f>
        <x:v>0</x:v>
      </x:c>
      <x:c r="R17" s="2" t="inlineStr">
        <x:is>
          <x:t xml:space="preserve"/>
        </x:is>
      </x:c>
      <x:c r="S17" s="2" t="inlineStr">
        <x:is>
          <x:t xml:space="preserve"/>
        </x:is>
      </x:c>
      <x:c r="T17" s="2" t="inlineStr">
        <x:is>
          <x:t xml:space="preserve">Success</x:t>
        </x:is>
      </x:c>
      <x:c r="U17" s="2" t="inlineStr">
        <x:is>
          <x:t xml:space="preserve">US</x:t>
        </x:is>
      </x:c>
      <x:c r="V17" s="2" t="inlineStr">
        <x:is>
          <x:t xml:space="preserve">OH</x:t>
        </x:is>
      </x:c>
      <x:c r="W17" s="2" t="inlineStr">
        <x:is>
          <x:t xml:space="preserve">OH</x:t>
        </x:is>
      </x:c>
      <x:c r="X17" s="2" t="inlineStr">
        <x:is>
          <x:t xml:space="preserve">US</x:t>
        </x:is>
      </x:c>
      <x:c r="Y17" s="2" t="inlineStr">
        <x:is>
          <x:t xml:space="preserve"/>
        </x:is>
      </x:c>
      <x:c r="Z17" s="2" t="inlineStr">
        <x:is>
          <x:t xml:space="preserve">Pending Receipt</x:t>
        </x:is>
      </x:c>
      <x:c r="AA17" s="2" t="inlineStr">
        <x:is>
          <x:t xml:space="preserve"> </x:t>
        </x:is>
      </x:c>
      <x:c r="AB17" s="3" t="n">
        <x:v/>
      </x:c>
      <x:c r="AC17" s="4" t="n">
        <x:v>3</x:v>
      </x:c>
      <x:c r="AD17" s="4" t="n">
        <x:f>FALSE()</x:f>
        <x:v>0</x:v>
      </x:c>
    </x:row>
    <x:row r="18">
      <x:c r="A18" s="2" t="inlineStr">
        <x:is>
          <x:t xml:space="preserve">API-RO0000000025570</x:t>
        </x:is>
      </x:c>
      <x:c r="B18" s="2" t="inlineStr">
        <x:is>
          <x:t xml:space="preserve">Return Order</x:t>
        </x:is>
      </x:c>
      <x:c r="C18" s="2" t="inlineStr">
        <x:is>
          <x:t xml:space="preserve">438365991</x:t>
        </x:is>
      </x:c>
      <x:c r="D18" s="2" t="inlineStr">
        <x:is>
          <x:t xml:space="preserve">396212218619</x:t>
        </x:is>
      </x:c>
      <x:c r="E18" s="2" t="inlineStr">
        <x:is>
          <x:t xml:space="preserve">Delivered</x:t>
        </x:is>
      </x:c>
      <x:c r="F18" s="2" t="inlineStr">
        <x:is>
          <x:t xml:space="preserve"/>
        </x:is>
      </x:c>
      <x:c r="G18" s="2" t="inlineStr">
        <x:is>
          <x:t xml:space="preserve"/>
        </x:is>
      </x:c>
      <x:c r="H18" s="2" t="inlineStr">
        <x:is>
          <x:t xml:space="preserve">1529862</x:t>
        </x:is>
      </x:c>
      <x:c r="I18" s="2" t="inlineStr">
        <x:is>
          <x:t xml:space="preserve">Return</x:t>
        </x:is>
      </x:c>
      <x:c r="J18" s="2" t="inlineStr">
        <x:is>
          <x:t xml:space="preserve"/>
        </x:is>
      </x:c>
      <x:c r="K18" s="2" t="inlineStr">
        <x:is>
          <x:t xml:space="preserve">Default</x:t>
        </x:is>
      </x:c>
      <x:c r="L18" s="3" t="n">
        <x:v>45010.58465929398</x:v>
      </x:c>
      <x:c r="M18" s="3" t="n">
        <x:v>45428.34163822917</x:v>
      </x:c>
      <x:c r="N18" s="4" t="n">
        <x:f>TRUE()</x:f>
        <x:v>1</x:v>
      </x:c>
      <x:c r="O18" s="3" t="n">
        <x:v>45010.937031863425</x:v>
      </x:c>
      <x:c r="P18" s="2" t="inlineStr">
        <x:is>
          <x:t xml:space="preserve">Success Status:200 Response Content:{
}</x:t>
        </x:is>
      </x:c>
      <x:c r="Q18" s="4" t="n">
        <x:f>FALSE()</x:f>
        <x:v>0</x:v>
      </x:c>
      <x:c r="R18" s="2" t="inlineStr">
        <x:is>
          <x:t xml:space="preserve"/>
        </x:is>
      </x:c>
      <x:c r="S18" s="2" t="inlineStr">
        <x:is>
          <x:t xml:space="preserve"/>
        </x:is>
      </x:c>
      <x:c r="T18" s="2" t="inlineStr">
        <x:is>
          <x:t xml:space="preserve">Success</x:t>
        </x:is>
      </x:c>
      <x:c r="U18" s="2" t="inlineStr">
        <x:is>
          <x:t xml:space="preserve">US</x:t>
        </x:is>
      </x:c>
      <x:c r="V18" s="2" t="inlineStr">
        <x:is>
          <x:t xml:space="preserve">OH</x:t>
        </x:is>
      </x:c>
      <x:c r="W18" s="2" t="inlineStr">
        <x:is>
          <x:t xml:space="preserve">TX</x:t>
        </x:is>
      </x:c>
      <x:c r="X18" s="2" t="inlineStr">
        <x:is>
          <x:t xml:space="preserve">US</x:t>
        </x:is>
      </x:c>
      <x:c r="Y18" s="2" t="inlineStr">
        <x:is>
          <x:t xml:space="preserve"/>
        </x:is>
      </x:c>
      <x:c r="Z18" s="2" t="inlineStr">
        <x:is>
          <x:t xml:space="preserve">Pending Receipt</x:t>
        </x:is>
      </x:c>
      <x:c r="AA18" s="2" t="inlineStr">
        <x:is>
          <x:t xml:space="preserve"> </x:t>
        </x:is>
      </x:c>
      <x:c r="AB18" s="3" t="n">
        <x:v/>
      </x:c>
      <x:c r="AC18" s="4" t="n">
        <x:v>3</x:v>
      </x:c>
      <x:c r="AD18" s="4" t="n">
        <x:f>FALSE()</x:f>
        <x:v>0</x:v>
      </x:c>
    </x:row>
    <x:row r="19">
      <x:c r="A19" s="2" t="inlineStr">
        <x:is>
          <x:t xml:space="preserve">API-RO0000000025591</x:t>
        </x:is>
      </x:c>
      <x:c r="B19" s="2" t="inlineStr">
        <x:is>
          <x:t xml:space="preserve">Return Order</x:t>
        </x:is>
      </x:c>
      <x:c r="C19" s="2" t="inlineStr">
        <x:is>
          <x:t xml:space="preserve">438498379</x:t>
        </x:is>
      </x:c>
      <x:c r="D19" s="2" t="inlineStr">
        <x:is>
          <x:t xml:space="preserve">396212224989</x:t>
        </x:is>
      </x:c>
      <x:c r="E19" s="2" t="inlineStr">
        <x:is>
          <x:t xml:space="preserve">Delivered</x:t>
        </x:is>
      </x:c>
      <x:c r="F19" s="2" t="inlineStr">
        <x:is>
          <x:t xml:space="preserve"/>
        </x:is>
      </x:c>
      <x:c r="G19" s="2" t="inlineStr">
        <x:is>
          <x:t xml:space="preserve"/>
        </x:is>
      </x:c>
      <x:c r="H19" s="2" t="inlineStr">
        <x:is>
          <x:t xml:space="preserve">473434</x:t>
        </x:is>
      </x:c>
      <x:c r="I19" s="2" t="inlineStr">
        <x:is>
          <x:t xml:space="preserve">Return</x:t>
        </x:is>
      </x:c>
      <x:c r="J19" s="2" t="inlineStr">
        <x:is>
          <x:t xml:space="preserve"/>
        </x:is>
      </x:c>
      <x:c r="K19" s="2" t="inlineStr">
        <x:is>
          <x:t xml:space="preserve">Default</x:t>
        </x:is>
      </x:c>
      <x:c r="L19" s="3" t="n">
        <x:v>45010.80748275463</x:v>
      </x:c>
      <x:c r="M19" s="3" t="n">
        <x:v>45428.34154594907</x:v>
      </x:c>
      <x:c r="N19" s="4" t="n">
        <x:f>TRUE()</x:f>
        <x:v>1</x:v>
      </x:c>
      <x:c r="O19" s="3" t="n">
        <x:v>45010.93783202546</x:v>
      </x:c>
      <x:c r="P19" s="2" t="inlineStr">
        <x:is>
          <x:t xml:space="preserve">Success Status:200 Response Content:{
}</x:t>
        </x:is>
      </x:c>
      <x:c r="Q19" s="4" t="n">
        <x:f>FALSE()</x:f>
        <x:v>0</x:v>
      </x:c>
      <x:c r="R19" s="2" t="inlineStr">
        <x:is>
          <x:t xml:space="preserve"/>
        </x:is>
      </x:c>
      <x:c r="S19" s="2" t="inlineStr">
        <x:is>
          <x:t xml:space="preserve"/>
        </x:is>
      </x:c>
      <x:c r="T19" s="2" t="inlineStr">
        <x:is>
          <x:t xml:space="preserve">Success</x:t>
        </x:is>
      </x:c>
      <x:c r="U19" s="2" t="inlineStr">
        <x:is>
          <x:t xml:space="preserve">US</x:t>
        </x:is>
      </x:c>
      <x:c r="V19" s="2" t="inlineStr">
        <x:is>
          <x:t xml:space="preserve">OH</x:t>
        </x:is>
      </x:c>
      <x:c r="W19" s="2" t="inlineStr">
        <x:is>
          <x:t xml:space="preserve">FL</x:t>
        </x:is>
      </x:c>
      <x:c r="X19" s="2" t="inlineStr">
        <x:is>
          <x:t xml:space="preserve">US</x:t>
        </x:is>
      </x:c>
      <x:c r="Y19" s="2" t="inlineStr">
        <x:is>
          <x:t xml:space="preserve"/>
        </x:is>
      </x:c>
      <x:c r="Z19" s="2" t="inlineStr">
        <x:is>
          <x:t xml:space="preserve">Pending Receipt</x:t>
        </x:is>
      </x:c>
      <x:c r="AA19" s="2" t="inlineStr">
        <x:is>
          <x:t xml:space="preserve"> </x:t>
        </x:is>
      </x:c>
      <x:c r="AB19" s="3" t="n">
        <x:v/>
      </x:c>
      <x:c r="AC19" s="4" t="n">
        <x:v>3</x:v>
      </x:c>
      <x:c r="AD19" s="4" t="n">
        <x:f>FALSE()</x:f>
        <x:v>0</x:v>
      </x:c>
    </x:row>
    <x:row r="20">
      <x:c r="A20" s="2" t="inlineStr">
        <x:is>
          <x:t xml:space="preserve">API-RO0000000025593</x:t>
        </x:is>
      </x:c>
      <x:c r="B20" s="2" t="inlineStr">
        <x:is>
          <x:t xml:space="preserve">Return Order</x:t>
        </x:is>
      </x:c>
      <x:c r="C20" s="2" t="inlineStr">
        <x:is>
          <x:t xml:space="preserve">438589089</x:t>
        </x:is>
      </x:c>
      <x:c r="D20" s="2" t="inlineStr">
        <x:is>
          <x:t xml:space="preserve">396212224864</x:t>
        </x:is>
      </x:c>
      <x:c r="E20" s="2" t="inlineStr">
        <x:is>
          <x:t xml:space="preserve">Delivered</x:t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>285338</x:t>
        </x:is>
      </x:c>
      <x:c r="I20" s="2" t="inlineStr">
        <x:is>
          <x:t xml:space="preserve">Return</x:t>
        </x:is>
      </x:c>
      <x:c r="J20" s="2" t="inlineStr">
        <x:is>
          <x:t xml:space="preserve"/>
        </x:is>
      </x:c>
      <x:c r="K20" s="2" t="inlineStr">
        <x:is>
          <x:t xml:space="preserve">Default</x:t>
        </x:is>
      </x:c>
      <x:c r="L20" s="3" t="n">
        <x:v>45010.90899290509</x:v>
      </x:c>
      <x:c r="M20" s="3" t="n">
        <x:v>45428.34148908565</x:v>
      </x:c>
      <x:c r="N20" s="4" t="n">
        <x:f>TRUE()</x:f>
        <x:v>1</x:v>
      </x:c>
      <x:c r="O20" s="3" t="n">
        <x:v>45010.937913043985</x:v>
      </x:c>
      <x:c r="P20" s="2" t="inlineStr">
        <x:is>
          <x:t xml:space="preserve">Success Status:200 Response Content:{
}</x:t>
        </x:is>
      </x:c>
      <x:c r="Q20" s="4" t="n">
        <x:f>FALSE()</x:f>
        <x:v>0</x:v>
      </x:c>
      <x:c r="R20" s="2" t="inlineStr">
        <x:is>
          <x:t xml:space="preserve"/>
        </x:is>
      </x:c>
      <x:c r="S20" s="2" t="inlineStr">
        <x:is>
          <x:t xml:space="preserve"/>
        </x:is>
      </x:c>
      <x:c r="T20" s="2" t="inlineStr">
        <x:is>
          <x:t xml:space="preserve">Success</x:t>
        </x:is>
      </x:c>
      <x:c r="U20" s="2" t="inlineStr">
        <x:is>
          <x:t xml:space="preserve">US</x:t>
        </x:is>
      </x:c>
      <x:c r="V20" s="2" t="inlineStr">
        <x:is>
          <x:t xml:space="preserve">OH</x:t>
        </x:is>
      </x:c>
      <x:c r="W20" s="2" t="inlineStr">
        <x:is>
          <x:t xml:space="preserve">VA</x:t>
        </x:is>
      </x:c>
      <x:c r="X20" s="2" t="inlineStr">
        <x:is>
          <x:t xml:space="preserve">US</x:t>
        </x:is>
      </x:c>
      <x:c r="Y20" s="2" t="inlineStr">
        <x:is>
          <x:t xml:space="preserve"/>
        </x:is>
      </x:c>
      <x:c r="Z20" s="2" t="inlineStr">
        <x:is>
          <x:t xml:space="preserve">Pending Receipt</x:t>
        </x:is>
      </x:c>
      <x:c r="AA20" s="2" t="inlineStr">
        <x:is>
          <x:t xml:space="preserve"> </x:t>
        </x:is>
      </x:c>
      <x:c r="AB20" s="3" t="n">
        <x:v/>
      </x:c>
      <x:c r="AC20" s="4" t="n">
        <x:v>3</x:v>
      </x:c>
      <x:c r="AD20" s="4" t="n">
        <x:f>FALSE()</x:f>
        <x:v>0</x:v>
      </x:c>
    </x:row>
    <x:row r="21">
      <x:c r="A21" s="2" t="inlineStr">
        <x:is>
          <x:t xml:space="preserve">API-RO0000000026045</x:t>
        </x:is>
      </x:c>
      <x:c r="B21" s="2" t="inlineStr">
        <x:is>
          <x:t xml:space="preserve">Return Order</x:t>
        </x:is>
      </x:c>
      <x:c r="C21" s="2" t="inlineStr">
        <x:is>
          <x:t xml:space="preserve">440046144</x:t>
        </x:is>
      </x:c>
      <x:c r="D21" s="2" t="inlineStr">
        <x:is>
          <x:t xml:space="preserve">396391992389</x:t>
        </x:is>
      </x:c>
      <x:c r="E21" s="2" t="inlineStr">
        <x:is>
          <x:t xml:space="preserve">Labeled</x:t>
        </x:is>
      </x:c>
      <x:c r="F21" s="2" t="inlineStr">
        <x:is>
          <x:t xml:space="preserve"/>
        </x:is>
      </x:c>
      <x:c r="G21" s="2" t="inlineStr">
        <x:is>
          <x:t xml:space="preserve"/>
        </x:is>
      </x:c>
      <x:c r="H21" s="2" t="inlineStr">
        <x:is>
          <x:t xml:space="preserve">24633374</x:t>
        </x:is>
      </x:c>
      <x:c r="I21" s="2" t="inlineStr">
        <x:is>
          <x:t xml:space="preserve">Return</x:t>
        </x:is>
      </x:c>
      <x:c r="J21" s="2" t="inlineStr">
        <x:is>
          <x:t xml:space="preserve"/>
        </x:is>
      </x:c>
      <x:c r="K21" s="2" t="inlineStr">
        <x:is>
          <x:t xml:space="preserve">Default</x:t>
        </x:is>
      </x:c>
      <x:c r="L21" s="3" t="n">
        <x:v>45014.60390509259</x:v>
      </x:c>
      <x:c r="M21" s="3" t="n">
        <x:v>45449.83892048611</x:v>
      </x:c>
      <x:c r="N21" s="4" t="n">
        <x:f>TRUE()</x:f>
        <x:v>1</x:v>
      </x:c>
      <x:c r="O21" s="3" t="n">
        <x:v>45014.954611423615</x:v>
      </x:c>
      <x:c r="P21" s="2" t="inlineStr">
        <x:is>
          <x:t xml:space="preserve">Success Status:200 Response Content:{
}</x:t>
        </x:is>
      </x:c>
      <x:c r="Q21" s="4" t="n">
        <x:f>FALSE()</x:f>
        <x:v>0</x:v>
      </x:c>
      <x:c r="R21" s="2" t="inlineStr">
        <x:is>
          <x:t xml:space="preserve"/>
        </x:is>
      </x:c>
      <x:c r="S21" s="2" t="inlineStr">
        <x:is>
          <x:t xml:space="preserve"/>
        </x:is>
      </x:c>
      <x:c r="T21" s="2" t="inlineStr">
        <x:is>
          <x:t xml:space="preserve"> </x:t>
        </x:is>
      </x:c>
      <x:c r="U21" s="2" t="inlineStr">
        <x:is>
          <x:t xml:space="preserve">US</x:t>
        </x:is>
      </x:c>
      <x:c r="V21" s="2" t="inlineStr">
        <x:is>
          <x:t xml:space="preserve">OH</x:t>
        </x:is>
      </x:c>
      <x:c r="W21" s="2" t="inlineStr">
        <x:is>
          <x:t xml:space="preserve">PA</x:t>
        </x:is>
      </x:c>
      <x:c r="X21" s="2" t="inlineStr">
        <x:is>
          <x:t xml:space="preserve">US</x:t>
        </x:is>
      </x:c>
      <x:c r="Y21" s="2" t="inlineStr">
        <x:is>
          <x:t xml:space="preserve"/>
        </x:is>
      </x:c>
      <x:c r="Z21" s="2" t="inlineStr">
        <x:is>
          <x:t xml:space="preserve">Pending Receipt</x:t>
        </x:is>
      </x:c>
      <x:c r="AA21" s="2" t="inlineStr">
        <x:is>
          <x:t xml:space="preserve"> </x:t>
        </x:is>
      </x:c>
      <x:c r="AB21" s="3" t="n">
        <x:v/>
      </x:c>
      <x:c r="AC21" s="4" t="n">
        <x:v>0</x:v>
      </x:c>
      <x:c r="AD21" s="4" t="n">
        <x:f>FALSE()</x:f>
        <x:v>0</x:v>
      </x:c>
    </x:row>
    <x:row r="22">
      <x:c r="A22" s="2" t="inlineStr">
        <x:is>
          <x:t xml:space="preserve">API-RO0000000027020</x:t>
        </x:is>
      </x:c>
      <x:c r="B22" s="2" t="inlineStr">
        <x:is>
          <x:t xml:space="preserve">Return Order</x:t>
        </x:is>
      </x:c>
      <x:c r="C22" s="2" t="inlineStr">
        <x:is>
          <x:t xml:space="preserve">443268936</x:t>
        </x:is>
      </x:c>
      <x:c r="D22" s="2" t="inlineStr">
        <x:is>
          <x:t xml:space="preserve">396686110011</x:t>
        </x:is>
      </x:c>
      <x:c r="E22" s="2" t="inlineStr">
        <x:is>
          <x:t xml:space="preserve">Delivered</x:t>
        </x:is>
      </x:c>
      <x:c r="F22" s="2" t="inlineStr">
        <x:is>
          <x:t xml:space="preserve"/>
        </x:is>
      </x:c>
      <x:c r="G22" s="2" t="inlineStr">
        <x:is>
          <x:t xml:space="preserve"/>
        </x:is>
      </x:c>
      <x:c r="H22" s="2" t="inlineStr">
        <x:is>
          <x:t xml:space="preserve">522965</x:t>
        </x:is>
      </x:c>
      <x:c r="I22" s="2" t="inlineStr">
        <x:is>
          <x:t xml:space="preserve">Return</x:t>
        </x:is>
      </x:c>
      <x:c r="J22" s="2" t="inlineStr">
        <x:is>
          <x:t xml:space="preserve"/>
        </x:is>
      </x:c>
      <x:c r="K22" s="2" t="inlineStr">
        <x:is>
          <x:t xml:space="preserve">Default</x:t>
        </x:is>
      </x:c>
      <x:c r="L22" s="3" t="n">
        <x:v>45021.76062488426</x:v>
      </x:c>
      <x:c r="M22" s="3" t="n">
        <x:v>45428.33828730324</x:v>
      </x:c>
      <x:c r="N22" s="4" t="n">
        <x:f>TRUE()</x:f>
        <x:v>1</x:v>
      </x:c>
      <x:c r="O22" s="3" t="n">
        <x:v>45021.94571975694</x:v>
      </x:c>
      <x:c r="P22" s="2" t="inlineStr">
        <x:is>
          <x:t xml:space="preserve">Success Status:200 Response Content:{
}</x:t>
        </x:is>
      </x:c>
      <x:c r="Q22" s="4" t="n">
        <x:f>FALSE()</x:f>
        <x:v>0</x:v>
      </x:c>
      <x:c r="R22" s="2" t="inlineStr">
        <x:is>
          <x:t xml:space="preserve"/>
        </x:is>
      </x:c>
      <x:c r="S22" s="2" t="inlineStr">
        <x:is>
          <x:t xml:space="preserve"/>
        </x:is>
      </x:c>
      <x:c r="T22" s="2" t="inlineStr">
        <x:is>
          <x:t xml:space="preserve">Success</x:t>
        </x:is>
      </x:c>
      <x:c r="U22" s="2" t="inlineStr">
        <x:is>
          <x:t xml:space="preserve">US</x:t>
        </x:is>
      </x:c>
      <x:c r="V22" s="2" t="inlineStr">
        <x:is>
          <x:t xml:space="preserve">OH</x:t>
        </x:is>
      </x:c>
      <x:c r="W22" s="2" t="inlineStr">
        <x:is>
          <x:t xml:space="preserve">IL</x:t>
        </x:is>
      </x:c>
      <x:c r="X22" s="2" t="inlineStr">
        <x:is>
          <x:t xml:space="preserve">US</x:t>
        </x:is>
      </x:c>
      <x:c r="Y22" s="2" t="inlineStr">
        <x:is>
          <x:t xml:space="preserve"/>
        </x:is>
      </x:c>
      <x:c r="Z22" s="2" t="inlineStr">
        <x:is>
          <x:t xml:space="preserve">Pending Receipt</x:t>
        </x:is>
      </x:c>
      <x:c r="AA22" s="2" t="inlineStr">
        <x:is>
          <x:t xml:space="preserve"> </x:t>
        </x:is>
      </x:c>
      <x:c r="AB22" s="3" t="n">
        <x:v/>
      </x:c>
      <x:c r="AC22" s="4" t="n">
        <x:v>3</x:v>
      </x:c>
      <x:c r="AD22" s="4" t="n">
        <x:f>FALSE()</x:f>
        <x:v>0</x:v>
      </x:c>
    </x:row>
    <x:row r="23">
      <x:c r="A23" s="2" t="inlineStr">
        <x:is>
          <x:t xml:space="preserve">API-RO0000000027035</x:t>
        </x:is>
      </x:c>
      <x:c r="B23" s="2" t="inlineStr">
        <x:is>
          <x:t xml:space="preserve">Return Order</x:t>
        </x:is>
      </x:c>
      <x:c r="C23" s="2" t="inlineStr">
        <x:is>
          <x:t xml:space="preserve">443320650</x:t>
        </x:is>
      </x:c>
      <x:c r="D23" s="2" t="inlineStr">
        <x:is>
          <x:t xml:space="preserve">396686121707</x:t>
        </x:is>
      </x:c>
      <x:c r="E23" s="2" t="inlineStr">
        <x:is>
          <x:t xml:space="preserve">Delivered</x:t>
        </x:is>
      </x:c>
      <x:c r="F23" s="2" t="inlineStr">
        <x:is>
          <x:t xml:space="preserve"/>
        </x:is>
      </x:c>
      <x:c r="G23" s="2" t="inlineStr">
        <x:is>
          <x:t xml:space="preserve"/>
        </x:is>
      </x:c>
      <x:c r="H23" s="2" t="inlineStr">
        <x:is>
          <x:t xml:space="preserve">148529</x:t>
        </x:is>
      </x:c>
      <x:c r="I23" s="2" t="inlineStr">
        <x:is>
          <x:t xml:space="preserve">Return</x:t>
        </x:is>
      </x:c>
      <x:c r="J23" s="2" t="inlineStr">
        <x:is>
          <x:t xml:space="preserve"/>
        </x:is>
      </x:c>
      <x:c r="K23" s="2" t="inlineStr">
        <x:is>
          <x:t xml:space="preserve">Default</x:t>
        </x:is>
      </x:c>
      <x:c r="L23" s="3" t="n">
        <x:v>45021.83611793981</x:v>
      </x:c>
      <x:c r="M23" s="3" t="n">
        <x:v>45428.338167939815</x:v>
      </x:c>
      <x:c r="N23" s="4" t="n">
        <x:f>TRUE()</x:f>
        <x:v>1</x:v>
      </x:c>
      <x:c r="O23" s="3" t="n">
        <x:v>45021.94624065972</x:v>
      </x:c>
      <x:c r="P23" s="2" t="inlineStr">
        <x:is>
          <x:t xml:space="preserve">Success Status:200 Response Content:{
}</x:t>
        </x:is>
      </x:c>
      <x:c r="Q23" s="4" t="n">
        <x:f>FALSE()</x:f>
        <x:v>0</x:v>
      </x:c>
      <x:c r="R23" s="2" t="inlineStr">
        <x:is>
          <x:t xml:space="preserve"/>
        </x:is>
      </x:c>
      <x:c r="S23" s="2" t="inlineStr">
        <x:is>
          <x:t xml:space="preserve"/>
        </x:is>
      </x:c>
      <x:c r="T23" s="2" t="inlineStr">
        <x:is>
          <x:t xml:space="preserve">Success</x:t>
        </x:is>
      </x:c>
      <x:c r="U23" s="2" t="inlineStr">
        <x:is>
          <x:t xml:space="preserve">US</x:t>
        </x:is>
      </x:c>
      <x:c r="V23" s="2" t="inlineStr">
        <x:is>
          <x:t xml:space="preserve">OH</x:t>
        </x:is>
      </x:c>
      <x:c r="W23" s="2" t="inlineStr">
        <x:is>
          <x:t xml:space="preserve">NY</x:t>
        </x:is>
      </x:c>
      <x:c r="X23" s="2" t="inlineStr">
        <x:is>
          <x:t xml:space="preserve">US</x:t>
        </x:is>
      </x:c>
      <x:c r="Y23" s="2" t="inlineStr">
        <x:is>
          <x:t xml:space="preserve"/>
        </x:is>
      </x:c>
      <x:c r="Z23" s="2" t="inlineStr">
        <x:is>
          <x:t xml:space="preserve">Pending Receipt</x:t>
        </x:is>
      </x:c>
      <x:c r="AA23" s="2" t="inlineStr">
        <x:is>
          <x:t xml:space="preserve"> </x:t>
        </x:is>
      </x:c>
      <x:c r="AB23" s="3" t="n">
        <x:v/>
      </x:c>
      <x:c r="AC23" s="4" t="n">
        <x:v>3</x:v>
      </x:c>
      <x:c r="AD23" s="4" t="n">
        <x:f>FALSE()</x:f>
        <x:v>0</x:v>
      </x:c>
    </x:row>
    <x:row r="24">
      <x:c r="A24" s="2" t="inlineStr">
        <x:is>
          <x:t xml:space="preserve">API-RO0000000027908</x:t>
        </x:is>
      </x:c>
      <x:c r="B24" s="2" t="inlineStr">
        <x:is>
          <x:t xml:space="preserve">Return Order</x:t>
        </x:is>
      </x:c>
      <x:c r="C24" s="2" t="inlineStr">
        <x:is>
          <x:t xml:space="preserve">446263579</x:t>
        </x:is>
      </x:c>
      <x:c r="D24" s="2" t="inlineStr">
        <x:is>
          <x:t xml:space="preserve">397008984650</x:t>
        </x:is>
      </x:c>
      <x:c r="E24" s="2" t="inlineStr">
        <x:is>
          <x:t xml:space="preserve">Delivered</x:t>
        </x:is>
      </x:c>
      <x:c r="F24" s="2" t="inlineStr">
        <x:is>
          <x:t xml:space="preserve"/>
        </x:is>
      </x:c>
      <x:c r="G24" s="2" t="inlineStr">
        <x:is>
          <x:t xml:space="preserve"/>
        </x:is>
      </x:c>
      <x:c r="H24" s="2" t="inlineStr">
        <x:is>
          <x:t xml:space="preserve">2606277</x:t>
        </x:is>
      </x:c>
      <x:c r="I24" s="2" t="inlineStr">
        <x:is>
          <x:t xml:space="preserve">Return</x:t>
        </x:is>
      </x:c>
      <x:c r="J24" s="2" t="inlineStr">
        <x:is>
          <x:t xml:space="preserve"/>
        </x:is>
      </x:c>
      <x:c r="K24" s="2" t="inlineStr">
        <x:is>
          <x:t xml:space="preserve">Default</x:t>
        </x:is>
      </x:c>
      <x:c r="L24" s="3" t="n">
        <x:v>45029.59004267361</x:v>
      </x:c>
      <x:c r="M24" s="3" t="n">
        <x:v>45428.33627569445</x:v>
      </x:c>
      <x:c r="N24" s="4" t="n">
        <x:f>TRUE()</x:f>
        <x:v>1</x:v>
      </x:c>
      <x:c r="O24" s="3" t="n">
        <x:v>45029.93633599537</x:v>
      </x:c>
      <x:c r="P24" s="2" t="inlineStr">
        <x:is>
          <x:t xml:space="preserve">Success Status:200 Response Content:{
}</x:t>
        </x:is>
      </x:c>
      <x:c r="Q24" s="4" t="n">
        <x:f>FALSE()</x:f>
        <x:v>0</x:v>
      </x:c>
      <x:c r="R24" s="2" t="inlineStr">
        <x:is>
          <x:t xml:space="preserve"/>
        </x:is>
      </x:c>
      <x:c r="S24" s="2" t="inlineStr">
        <x:is>
          <x:t xml:space="preserve"/>
        </x:is>
      </x:c>
      <x:c r="T24" s="2" t="inlineStr">
        <x:is>
          <x:t xml:space="preserve">Success</x:t>
        </x:is>
      </x:c>
      <x:c r="U24" s="2" t="inlineStr">
        <x:is>
          <x:t xml:space="preserve">US</x:t>
        </x:is>
      </x:c>
      <x:c r="V24" s="2" t="inlineStr">
        <x:is>
          <x:t xml:space="preserve">OH</x:t>
        </x:is>
      </x:c>
      <x:c r="W24" s="2" t="inlineStr">
        <x:is>
          <x:t xml:space="preserve">CA</x:t>
        </x:is>
      </x:c>
      <x:c r="X24" s="2" t="inlineStr">
        <x:is>
          <x:t xml:space="preserve">US</x:t>
        </x:is>
      </x:c>
      <x:c r="Y24" s="2" t="inlineStr">
        <x:is>
          <x:t xml:space="preserve"/>
        </x:is>
      </x:c>
      <x:c r="Z24" s="2" t="inlineStr">
        <x:is>
          <x:t xml:space="preserve">Pending Receipt</x:t>
        </x:is>
      </x:c>
      <x:c r="AA24" s="2" t="inlineStr">
        <x:is>
          <x:t xml:space="preserve"> </x:t>
        </x:is>
      </x:c>
      <x:c r="AB24" s="3" t="n">
        <x:v/>
      </x:c>
      <x:c r="AC24" s="4" t="n">
        <x:v>3</x:v>
      </x:c>
      <x:c r="AD24" s="4" t="n">
        <x:f>FALSE()</x:f>
        <x:v>0</x:v>
      </x:c>
    </x:row>
    <x:row r="25">
      <x:c r="A25" s="2" t="inlineStr">
        <x:is>
          <x:t xml:space="preserve">API-RO0000000027963</x:t>
        </x:is>
      </x:c>
      <x:c r="B25" s="2" t="inlineStr">
        <x:is>
          <x:t xml:space="preserve">Return Order</x:t>
        </x:is>
      </x:c>
      <x:c r="C25" s="2" t="inlineStr">
        <x:is>
          <x:t xml:space="preserve">446345960</x:t>
        </x:is>
      </x:c>
      <x:c r="D25" s="2" t="inlineStr">
        <x:is>
          <x:t xml:space="preserve">397009020846</x:t>
        </x:is>
      </x:c>
      <x:c r="E25" s="2" t="inlineStr">
        <x:is>
          <x:t xml:space="preserve">Delivered</x:t>
        </x:is>
      </x:c>
      <x:c r="F25" s="2" t="inlineStr">
        <x:is>
          <x:t xml:space="preserve"/>
        </x:is>
      </x:c>
      <x:c r="G25" s="2" t="inlineStr">
        <x:is>
          <x:t xml:space="preserve"/>
        </x:is>
      </x:c>
      <x:c r="H25" s="2" t="inlineStr">
        <x:is>
          <x:t xml:space="preserve">23038853</x:t>
        </x:is>
      </x:c>
      <x:c r="I25" s="2" t="inlineStr">
        <x:is>
          <x:t xml:space="preserve">Return</x:t>
        </x:is>
      </x:c>
      <x:c r="J25" s="2" t="inlineStr">
        <x:is>
          <x:t xml:space="preserve"/>
        </x:is>
      </x:c>
      <x:c r="K25" s="2" t="inlineStr">
        <x:is>
          <x:t xml:space="preserve">Default</x:t>
        </x:is>
      </x:c>
      <x:c r="L25" s="3" t="n">
        <x:v>45029.74664366898</x:v>
      </x:c>
      <x:c r="M25" s="3" t="n">
        <x:v>45428.3362258912</x:v>
      </x:c>
      <x:c r="N25" s="4" t="n">
        <x:f>TRUE()</x:f>
        <x:v>1</x:v>
      </x:c>
      <x:c r="O25" s="3" t="n">
        <x:v>45029.9382940162</x:v>
      </x:c>
      <x:c r="P25" s="2" t="inlineStr">
        <x:is>
          <x:t xml:space="preserve">Success Status:200 Response Content:{
}</x:t>
        </x:is>
      </x:c>
      <x:c r="Q25" s="4" t="n">
        <x:f>FALSE()</x:f>
        <x:v>0</x:v>
      </x:c>
      <x:c r="R25" s="2" t="inlineStr">
        <x:is>
          <x:t xml:space="preserve"/>
        </x:is>
      </x:c>
      <x:c r="S25" s="2" t="inlineStr">
        <x:is>
          <x:t xml:space="preserve"/>
        </x:is>
      </x:c>
      <x:c r="T25" s="2" t="inlineStr">
        <x:is>
          <x:t xml:space="preserve">Success</x:t>
        </x:is>
      </x:c>
      <x:c r="U25" s="2" t="inlineStr">
        <x:is>
          <x:t xml:space="preserve">US</x:t>
        </x:is>
      </x:c>
      <x:c r="V25" s="2" t="inlineStr">
        <x:is>
          <x:t xml:space="preserve">OH</x:t>
        </x:is>
      </x:c>
      <x:c r="W25" s="2" t="inlineStr">
        <x:is>
          <x:t xml:space="preserve">CA</x:t>
        </x:is>
      </x:c>
      <x:c r="X25" s="2" t="inlineStr">
        <x:is>
          <x:t xml:space="preserve">US</x:t>
        </x:is>
      </x:c>
      <x:c r="Y25" s="2" t="inlineStr">
        <x:is>
          <x:t xml:space="preserve"/>
        </x:is>
      </x:c>
      <x:c r="Z25" s="2" t="inlineStr">
        <x:is>
          <x:t xml:space="preserve">Pending Receipt</x:t>
        </x:is>
      </x:c>
      <x:c r="AA25" s="2" t="inlineStr">
        <x:is>
          <x:t xml:space="preserve"> </x:t>
        </x:is>
      </x:c>
      <x:c r="AB25" s="3" t="n">
        <x:v/>
      </x:c>
      <x:c r="AC25" s="4" t="n">
        <x:v>3</x:v>
      </x:c>
      <x:c r="AD25" s="4" t="n">
        <x:f>FALSE()</x:f>
        <x:v>0</x:v>
      </x:c>
    </x:row>
    <x:row r="26">
      <x:c r="A26" s="2" t="inlineStr">
        <x:is>
          <x:t xml:space="preserve">API-RO0000000027998</x:t>
        </x:is>
      </x:c>
      <x:c r="B26" s="2" t="inlineStr">
        <x:is>
          <x:t xml:space="preserve">Return Order</x:t>
        </x:is>
      </x:c>
      <x:c r="C26" s="2" t="inlineStr">
        <x:is>
          <x:t xml:space="preserve">446597192</x:t>
        </x:is>
      </x:c>
      <x:c r="D26" s="2" t="inlineStr">
        <x:is>
          <x:t xml:space="preserve">397051045718</x:t>
        </x:is>
      </x:c>
      <x:c r="E26" s="2" t="inlineStr">
        <x:is>
          <x:t xml:space="preserve">Delivered</x:t>
        </x:is>
      </x:c>
      <x:c r="F26" s="2" t="inlineStr">
        <x:is>
          <x:t xml:space="preserve"/>
        </x:is>
      </x:c>
      <x:c r="G26" s="2" t="inlineStr">
        <x:is>
          <x:t xml:space="preserve"/>
        </x:is>
      </x:c>
      <x:c r="H26" s="2" t="inlineStr">
        <x:is>
          <x:t xml:space="preserve">1650976</x:t>
        </x:is>
      </x:c>
      <x:c r="I26" s="2" t="inlineStr">
        <x:is>
          <x:t xml:space="preserve">Return</x:t>
        </x:is>
      </x:c>
      <x:c r="J26" s="2" t="inlineStr">
        <x:is>
          <x:t xml:space="preserve"/>
        </x:is>
      </x:c>
      <x:c r="K26" s="2" t="inlineStr">
        <x:is>
          <x:t xml:space="preserve">Default</x:t>
        </x:is>
      </x:c>
      <x:c r="L26" s="3" t="n">
        <x:v>45030.47353001157</x:v>
      </x:c>
      <x:c r="M26" s="3" t="n">
        <x:v>45428.336031516206</x:v>
      </x:c>
      <x:c r="N26" s="4" t="n">
        <x:f>TRUE()</x:f>
        <x:v>1</x:v>
      </x:c>
      <x:c r="O26" s="3" t="n">
        <x:v>45030.93967245371</x:v>
      </x:c>
      <x:c r="P26" s="2" t="inlineStr">
        <x:is>
          <x:t xml:space="preserve">Success Status:200 Response Content:{
}</x:t>
        </x:is>
      </x:c>
      <x:c r="Q26" s="4" t="n">
        <x:f>FALSE()</x:f>
        <x:v>0</x:v>
      </x:c>
      <x:c r="R26" s="2" t="inlineStr">
        <x:is>
          <x:t xml:space="preserve"/>
        </x:is>
      </x:c>
      <x:c r="S26" s="2" t="inlineStr">
        <x:is>
          <x:t xml:space="preserve"/>
        </x:is>
      </x:c>
      <x:c r="T26" s="2" t="inlineStr">
        <x:is>
          <x:t xml:space="preserve">Success</x:t>
        </x:is>
      </x:c>
      <x:c r="U26" s="2" t="inlineStr">
        <x:is>
          <x:t xml:space="preserve">US</x:t>
        </x:is>
      </x:c>
      <x:c r="V26" s="2" t="inlineStr">
        <x:is>
          <x:t xml:space="preserve">OH</x:t>
        </x:is>
      </x:c>
      <x:c r="W26" s="2" t="inlineStr">
        <x:is>
          <x:t xml:space="preserve">NJ</x:t>
        </x:is>
      </x:c>
      <x:c r="X26" s="2" t="inlineStr">
        <x:is>
          <x:t xml:space="preserve">US</x:t>
        </x:is>
      </x:c>
      <x:c r="Y26" s="2" t="inlineStr">
        <x:is>
          <x:t xml:space="preserve"/>
        </x:is>
      </x:c>
      <x:c r="Z26" s="2" t="inlineStr">
        <x:is>
          <x:t xml:space="preserve">Pending Receipt</x:t>
        </x:is>
      </x:c>
      <x:c r="AA26" s="2" t="inlineStr">
        <x:is>
          <x:t xml:space="preserve"> </x:t>
        </x:is>
      </x:c>
      <x:c r="AB26" s="3" t="n">
        <x:v/>
      </x:c>
      <x:c r="AC26" s="4" t="n">
        <x:v>3</x:v>
      </x:c>
      <x:c r="AD26" s="4" t="n">
        <x:f>FALSE()</x:f>
        <x:v>0</x:v>
      </x:c>
    </x:row>
    <x:row r="27">
      <x:c r="A27" s="2" t="inlineStr">
        <x:is>
          <x:t xml:space="preserve">API-RO0000000028559</x:t>
        </x:is>
      </x:c>
      <x:c r="B27" s="2" t="inlineStr">
        <x:is>
          <x:t xml:space="preserve">Return Order</x:t>
        </x:is>
      </x:c>
      <x:c r="C27" s="2" t="inlineStr">
        <x:is>
          <x:t xml:space="preserve">437876799</x:t>
        </x:is>
      </x:c>
      <x:c r="D27" s="2" t="inlineStr">
        <x:is>
          <x:t xml:space="preserve">397252788034</x:t>
        </x:is>
      </x:c>
      <x:c r="E27" s="2" t="inlineStr">
        <x:is>
          <x:t xml:space="preserve">Delivered</x:t>
        </x:is>
      </x:c>
      <x:c r="F27" s="2" t="inlineStr">
        <x:is>
          <x:t xml:space="preserve"/>
        </x:is>
      </x:c>
      <x:c r="G27" s="2" t="inlineStr">
        <x:is>
          <x:t xml:space="preserve"/>
        </x:is>
      </x:c>
      <x:c r="H27" s="2" t="inlineStr">
        <x:is>
          <x:t xml:space="preserve">139375</x:t>
        </x:is>
      </x:c>
      <x:c r="I27" s="2" t="inlineStr">
        <x:is>
          <x:t xml:space="preserve">Return</x:t>
        </x:is>
      </x:c>
      <x:c r="J27" s="2" t="inlineStr">
        <x:is>
          <x:t xml:space="preserve"/>
        </x:is>
      </x:c>
      <x:c r="K27" s="2" t="inlineStr">
        <x:is>
          <x:t xml:space="preserve">Default</x:t>
        </x:is>
      </x:c>
      <x:c r="L27" s="3" t="n">
        <x:v>45035.71838695602</x:v>
      </x:c>
      <x:c r="M27" s="3" t="n">
        <x:v>45428.332352164354</x:v>
      </x:c>
      <x:c r="N27" s="4" t="n">
        <x:f>TRUE()</x:f>
        <x:v>1</x:v>
      </x:c>
      <x:c r="O27" s="3" t="n">
        <x:v>45035.95931261574</x:v>
      </x:c>
      <x:c r="P27" s="2" t="inlineStr">
        <x:is>
          <x:t xml:space="preserve">Success Status:200 Response Content:{
}</x:t>
        </x:is>
      </x:c>
      <x:c r="Q27" s="4" t="n">
        <x:f>FALSE()</x:f>
        <x:v>0</x:v>
      </x:c>
      <x:c r="R27" s="2" t="inlineStr">
        <x:is>
          <x:t xml:space="preserve"/>
        </x:is>
      </x:c>
      <x:c r="S27" s="2" t="inlineStr">
        <x:is>
          <x:t xml:space="preserve"/>
        </x:is>
      </x:c>
      <x:c r="T27" s="2" t="inlineStr">
        <x:is>
          <x:t xml:space="preserve">Success</x:t>
        </x:is>
      </x:c>
      <x:c r="U27" s="2" t="inlineStr">
        <x:is>
          <x:t xml:space="preserve">US</x:t>
        </x:is>
      </x:c>
      <x:c r="V27" s="2" t="inlineStr">
        <x:is>
          <x:t xml:space="preserve">OH</x:t>
        </x:is>
      </x:c>
      <x:c r="W27" s="2" t="inlineStr">
        <x:is>
          <x:t xml:space="preserve">FL</x:t>
        </x:is>
      </x:c>
      <x:c r="X27" s="2" t="inlineStr">
        <x:is>
          <x:t xml:space="preserve">US</x:t>
        </x:is>
      </x:c>
      <x:c r="Y27" s="2" t="inlineStr">
        <x:is>
          <x:t xml:space="preserve"/>
        </x:is>
      </x:c>
      <x:c r="Z27" s="2" t="inlineStr">
        <x:is>
          <x:t xml:space="preserve">Pending Receipt</x:t>
        </x:is>
      </x:c>
      <x:c r="AA27" s="2" t="inlineStr">
        <x:is>
          <x:t xml:space="preserve"> </x:t>
        </x:is>
      </x:c>
      <x:c r="AB27" s="3" t="n">
        <x:v/>
      </x:c>
      <x:c r="AC27" s="4" t="n">
        <x:v>3</x:v>
      </x:c>
      <x:c r="AD27" s="4" t="n">
        <x:f>FALSE()</x:f>
        <x:v>0</x:v>
      </x:c>
    </x:row>
    <x:row r="28">
      <x:c r="A28" s="2" t="inlineStr">
        <x:is>
          <x:t xml:space="preserve">API-RO0000000028718</x:t>
        </x:is>
      </x:c>
      <x:c r="B28" s="2" t="inlineStr">
        <x:is>
          <x:t xml:space="preserve">Return Order</x:t>
        </x:is>
      </x:c>
      <x:c r="C28" s="2" t="inlineStr">
        <x:is>
          <x:t xml:space="preserve">449160872</x:t>
        </x:is>
      </x:c>
      <x:c r="D28" s="2" t="inlineStr">
        <x:is>
          <x:t xml:space="preserve">397346332060</x:t>
        </x:is>
      </x:c>
      <x:c r="E28" s="2" t="inlineStr">
        <x:is>
          <x:t xml:space="preserve">Delivered</x:t>
        </x:is>
      </x:c>
      <x:c r="F28" s="2" t="inlineStr">
        <x:is>
          <x:t xml:space="preserve"/>
        </x:is>
      </x:c>
      <x:c r="G28" s="2" t="inlineStr">
        <x:is>
          <x:t xml:space="preserve"/>
        </x:is>
      </x:c>
      <x:c r="H28" s="2" t="inlineStr">
        <x:is>
          <x:t xml:space="preserve">42303</x:t>
        </x:is>
      </x:c>
      <x:c r="I28" s="2" t="inlineStr">
        <x:is>
          <x:t xml:space="preserve">Return</x:t>
        </x:is>
      </x:c>
      <x:c r="J28" s="2" t="inlineStr">
        <x:is>
          <x:t xml:space="preserve"/>
        </x:is>
      </x:c>
      <x:c r="K28" s="2" t="inlineStr">
        <x:is>
          <x:t xml:space="preserve">Default</x:t>
        </x:is>
      </x:c>
      <x:c r="L28" s="3" t="n">
        <x:v>45036.819586956015</x:v>
      </x:c>
      <x:c r="M28" s="3" t="n">
        <x:v>45428.33183969907</x:v>
      </x:c>
      <x:c r="N28" s="4" t="n">
        <x:f>TRUE()</x:f>
        <x:v>1</x:v>
      </x:c>
      <x:c r="O28" s="3" t="n">
        <x:v>45037.92530744213</x:v>
      </x:c>
      <x:c r="P28" s="2" t="inlineStr">
        <x:is>
          <x:t xml:space="preserve">Success Status:200 Response Content:{
}</x:t>
        </x:is>
      </x:c>
      <x:c r="Q28" s="4" t="n">
        <x:f>FALSE()</x:f>
        <x:v>0</x:v>
      </x:c>
      <x:c r="R28" s="2" t="inlineStr">
        <x:is>
          <x:t xml:space="preserve"/>
        </x:is>
      </x:c>
      <x:c r="S28" s="2" t="inlineStr">
        <x:is>
          <x:t xml:space="preserve"/>
        </x:is>
      </x:c>
      <x:c r="T28" s="2" t="inlineStr">
        <x:is>
          <x:t xml:space="preserve">Success</x:t>
        </x:is>
      </x:c>
      <x:c r="U28" s="2" t="inlineStr">
        <x:is>
          <x:t xml:space="preserve">US</x:t>
        </x:is>
      </x:c>
      <x:c r="V28" s="2" t="inlineStr">
        <x:is>
          <x:t xml:space="preserve">OH</x:t>
        </x:is>
      </x:c>
      <x:c r="W28" s="2" t="inlineStr">
        <x:is>
          <x:t xml:space="preserve">GA</x:t>
        </x:is>
      </x:c>
      <x:c r="X28" s="2" t="inlineStr">
        <x:is>
          <x:t xml:space="preserve">US</x:t>
        </x:is>
      </x:c>
      <x:c r="Y28" s="2" t="inlineStr">
        <x:is>
          <x:t xml:space="preserve"/>
        </x:is>
      </x:c>
      <x:c r="Z28" s="2" t="inlineStr">
        <x:is>
          <x:t xml:space="preserve">Pending Receipt</x:t>
        </x:is>
      </x:c>
      <x:c r="AA28" s="2" t="inlineStr">
        <x:is>
          <x:t xml:space="preserve"> </x:t>
        </x:is>
      </x:c>
      <x:c r="AB28" s="3" t="n">
        <x:v/>
      </x:c>
      <x:c r="AC28" s="4" t="n">
        <x:v>3</x:v>
      </x:c>
      <x:c r="AD28" s="4" t="n">
        <x:f>FALSE()</x:f>
        <x:v>0</x:v>
      </x:c>
    </x:row>
    <x:row r="29">
      <x:c r="A29" s="2" t="inlineStr">
        <x:is>
          <x:t xml:space="preserve">API-RO0000000028823</x:t>
        </x:is>
      </x:c>
      <x:c r="B29" s="2" t="inlineStr">
        <x:is>
          <x:t xml:space="preserve">Return Order</x:t>
        </x:is>
      </x:c>
      <x:c r="C29" s="2" t="inlineStr">
        <x:is>
          <x:t xml:space="preserve">449601007</x:t>
        </x:is>
      </x:c>
      <x:c r="D29" s="2" t="inlineStr">
        <x:is>
          <x:t xml:space="preserve">397346387777</x:t>
        </x:is>
      </x:c>
      <x:c r="E29" s="2" t="inlineStr">
        <x:is>
          <x:t xml:space="preserve">Delivered</x:t>
        </x:is>
      </x:c>
      <x:c r="F29" s="2" t="inlineStr">
        <x:is>
          <x:t xml:space="preserve"/>
        </x:is>
      </x:c>
      <x:c r="G29" s="2" t="inlineStr">
        <x:is>
          <x:t xml:space="preserve"/>
        </x:is>
      </x:c>
      <x:c r="H29" s="2" t="inlineStr">
        <x:is>
          <x:t xml:space="preserve">2460024</x:t>
        </x:is>
      </x:c>
      <x:c r="I29" s="2" t="inlineStr">
        <x:is>
          <x:t xml:space="preserve">Return</x:t>
        </x:is>
      </x:c>
      <x:c r="J29" s="2" t="inlineStr">
        <x:is>
          <x:t xml:space="preserve"/>
        </x:is>
      </x:c>
      <x:c r="K29" s="2" t="inlineStr">
        <x:is>
          <x:t xml:space="preserve">Default</x:t>
        </x:is>
      </x:c>
      <x:c r="L29" s="3" t="n">
        <x:v>45037.85272832176</x:v>
      </x:c>
      <x:c r="M29" s="3" t="n">
        <x:v>45428.331487118056</x:v>
      </x:c>
      <x:c r="N29" s="4" t="n">
        <x:f>TRUE()</x:f>
        <x:v>1</x:v>
      </x:c>
      <x:c r="O29" s="3" t="n">
        <x:v>45037.92913966435</x:v>
      </x:c>
      <x:c r="P29" s="2" t="inlineStr">
        <x:is>
          <x:t xml:space="preserve">Success Status:200 Response Content:{
}</x:t>
        </x:is>
      </x:c>
      <x:c r="Q29" s="4" t="n">
        <x:f>FALSE()</x:f>
        <x:v>0</x:v>
      </x:c>
      <x:c r="R29" s="2" t="inlineStr">
        <x:is>
          <x:t xml:space="preserve"/>
        </x:is>
      </x:c>
      <x:c r="S29" s="2" t="inlineStr">
        <x:is>
          <x:t xml:space="preserve"/>
        </x:is>
      </x:c>
      <x:c r="T29" s="2" t="inlineStr">
        <x:is>
          <x:t xml:space="preserve">Success</x:t>
        </x:is>
      </x:c>
      <x:c r="U29" s="2" t="inlineStr">
        <x:is>
          <x:t xml:space="preserve">US</x:t>
        </x:is>
      </x:c>
      <x:c r="V29" s="2" t="inlineStr">
        <x:is>
          <x:t xml:space="preserve">OH</x:t>
        </x:is>
      </x:c>
      <x:c r="W29" s="2" t="inlineStr">
        <x:is>
          <x:t xml:space="preserve">NV</x:t>
        </x:is>
      </x:c>
      <x:c r="X29" s="2" t="inlineStr">
        <x:is>
          <x:t xml:space="preserve">US</x:t>
        </x:is>
      </x:c>
      <x:c r="Y29" s="2" t="inlineStr">
        <x:is>
          <x:t xml:space="preserve"/>
        </x:is>
      </x:c>
      <x:c r="Z29" s="2" t="inlineStr">
        <x:is>
          <x:t xml:space="preserve">Pending Receipt</x:t>
        </x:is>
      </x:c>
      <x:c r="AA29" s="2" t="inlineStr">
        <x:is>
          <x:t xml:space="preserve"> </x:t>
        </x:is>
      </x:c>
      <x:c r="AB29" s="3" t="n">
        <x:v/>
      </x:c>
      <x:c r="AC29" s="4" t="n">
        <x:v>3</x:v>
      </x:c>
      <x:c r="AD29" s="4" t="n">
        <x:f>FALSE()</x:f>
        <x:v>0</x:v>
      </x:c>
    </x:row>
    <x:row r="30">
      <x:c r="A30" s="2" t="inlineStr">
        <x:is>
          <x:t xml:space="preserve">API-RO0000000028957</x:t>
        </x:is>
      </x:c>
      <x:c r="B30" s="2" t="inlineStr">
        <x:is>
          <x:t xml:space="preserve">Return Order</x:t>
        </x:is>
      </x:c>
      <x:c r="C30" s="2" t="inlineStr">
        <x:is>
          <x:t xml:space="preserve">450663202</x:t>
        </x:is>
      </x:c>
      <x:c r="D30" s="2" t="inlineStr">
        <x:is>
          <x:t xml:space="preserve">397439984845</x:t>
        </x:is>
      </x:c>
      <x:c r="E30" s="2" t="inlineStr">
        <x:is>
          <x:t xml:space="preserve">Delivered</x:t>
        </x:is>
      </x:c>
      <x:c r="F30" s="2" t="inlineStr">
        <x:is>
          <x:t xml:space="preserve"/>
        </x:is>
      </x:c>
      <x:c r="G30" s="2" t="inlineStr">
        <x:is>
          <x:t xml:space="preserve"/>
        </x:is>
      </x:c>
      <x:c r="H30" s="2" t="inlineStr">
        <x:is>
          <x:t xml:space="preserve">2301440</x:t>
        </x:is>
      </x:c>
      <x:c r="I30" s="2" t="inlineStr">
        <x:is>
          <x:t xml:space="preserve">Return</x:t>
        </x:is>
      </x:c>
      <x:c r="J30" s="2" t="inlineStr">
        <x:is>
          <x:t xml:space="preserve"/>
        </x:is>
      </x:c>
      <x:c r="K30" s="2" t="inlineStr">
        <x:is>
          <x:t xml:space="preserve">Default</x:t>
        </x:is>
      </x:c>
      <x:c r="L30" s="3" t="n">
        <x:v>45040.64900532407</x:v>
      </x:c>
      <x:c r="M30" s="3" t="n">
        <x:v>45428.33113954861</x:v>
      </x:c>
      <x:c r="N30" s="4" t="n">
        <x:f>TRUE()</x:f>
        <x:v>1</x:v>
      </x:c>
      <x:c r="O30" s="3" t="n">
        <x:v>45040.93818283565</x:v>
      </x:c>
      <x:c r="P30" s="2" t="inlineStr">
        <x:is>
          <x:t xml:space="preserve">Error Status:504 Response Content:&lt;html&gt;
&lt;head&gt;&lt;title&gt;504 Gateway Time-out&lt;/title&gt;&lt;/head&gt;
&lt;body&gt;
&lt;center&gt;&lt;h1&gt;504 Gateway Time-out&lt;/h1&gt;&lt;/center&gt;
&lt;/body&gt;
&lt;/html&gt;
</x:t>
        </x:is>
      </x:c>
      <x:c r="Q30" s="4" t="n">
        <x:f>FALSE()</x:f>
        <x:v>0</x:v>
      </x:c>
      <x:c r="R30" s="2" t="inlineStr">
        <x:is>
          <x:t xml:space="preserve">Error Status:504 Response Content:&lt;html&gt;
&lt;head&gt;&lt;title&gt;504 Gateway Time-out&lt;/title&gt;&lt;/head&gt;
&lt;body&gt;
&lt;center&gt;&lt;h1&gt;504 Gateway Time-out&lt;/h1&gt;&lt;/center&gt;
&lt;/body&gt;
&lt;/html&gt;
</x:t>
        </x:is>
      </x:c>
      <x:c r="S30" s="2" t="inlineStr">
        <x:is>
          <x:t xml:space="preserve"/>
        </x:is>
      </x:c>
      <x:c r="T30" s="2" t="inlineStr">
        <x:is>
          <x:t xml:space="preserve">Success</x:t>
        </x:is>
      </x:c>
      <x:c r="U30" s="2" t="inlineStr">
        <x:is>
          <x:t xml:space="preserve">US</x:t>
        </x:is>
      </x:c>
      <x:c r="V30" s="2" t="inlineStr">
        <x:is>
          <x:t xml:space="preserve">OH</x:t>
        </x:is>
      </x:c>
      <x:c r="W30" s="2" t="inlineStr">
        <x:is>
          <x:t xml:space="preserve">MI</x:t>
        </x:is>
      </x:c>
      <x:c r="X30" s="2" t="inlineStr">
        <x:is>
          <x:t xml:space="preserve">US</x:t>
        </x:is>
      </x:c>
      <x:c r="Y30" s="2" t="inlineStr">
        <x:is>
          <x:t xml:space="preserve"/>
        </x:is>
      </x:c>
      <x:c r="Z30" s="2" t="inlineStr">
        <x:is>
          <x:t xml:space="preserve">Pending Receipt</x:t>
        </x:is>
      </x:c>
      <x:c r="AA30" s="2" t="inlineStr">
        <x:is>
          <x:t xml:space="preserve"> </x:t>
        </x:is>
      </x:c>
      <x:c r="AB30" s="3" t="n">
        <x:v/>
      </x:c>
      <x:c r="AC30" s="4" t="n">
        <x:v>3</x:v>
      </x:c>
      <x:c r="AD30" s="4" t="n">
        <x:f>FALSE()</x:f>
        <x:v>0</x:v>
      </x:c>
    </x:row>
    <x:row r="31">
      <x:c r="A31" s="2" t="inlineStr">
        <x:is>
          <x:t xml:space="preserve">API-RO0000000030036</x:t>
        </x:is>
      </x:c>
      <x:c r="B31" s="2" t="inlineStr">
        <x:is>
          <x:t xml:space="preserve">Return Order</x:t>
        </x:is>
      </x:c>
      <x:c r="C31" s="2" t="inlineStr">
        <x:is>
          <x:t xml:space="preserve">454226884</x:t>
        </x:is>
      </x:c>
      <x:c r="D31" s="2" t="inlineStr">
        <x:is>
          <x:t xml:space="preserve">397898444366</x:t>
        </x:is>
      </x:c>
      <x:c r="E31" s="2" t="inlineStr">
        <x:is>
          <x:t xml:space="preserve">Delivered</x:t>
        </x:is>
      </x:c>
      <x:c r="F31" s="2" t="inlineStr">
        <x:is>
          <x:t xml:space="preserve"/>
        </x:is>
      </x:c>
      <x:c r="G31" s="2" t="inlineStr">
        <x:is>
          <x:t xml:space="preserve"/>
        </x:is>
      </x:c>
      <x:c r="H31" s="2" t="inlineStr">
        <x:is>
          <x:t xml:space="preserve">411306</x:t>
        </x:is>
      </x:c>
      <x:c r="I31" s="2" t="inlineStr">
        <x:is>
          <x:t xml:space="preserve">Return</x:t>
        </x:is>
      </x:c>
      <x:c r="J31" s="2" t="inlineStr">
        <x:is>
          <x:t xml:space="preserve"/>
        </x:is>
      </x:c>
      <x:c r="K31" s="2" t="inlineStr">
        <x:is>
          <x:t xml:space="preserve">Default</x:t>
        </x:is>
      </x:c>
      <x:c r="L31" s="3" t="n">
        <x:v>45049.67144556713</x:v>
      </x:c>
      <x:c r="M31" s="3" t="n">
        <x:v>45428.328533368054</x:v>
      </x:c>
      <x:c r="N31" s="4" t="n">
        <x:f>TRUE()</x:f>
        <x:v>1</x:v>
      </x:c>
      <x:c r="O31" s="3" t="n">
        <x:v>45050.92518353009</x:v>
      </x:c>
      <x:c r="P31" s="2" t="inlineStr">
        <x:is>
          <x:t xml:space="preserve">Success Status:200 Response Content:{
}</x:t>
        </x:is>
      </x:c>
      <x:c r="Q31" s="4" t="n">
        <x:f>FALSE()</x:f>
        <x:v>0</x:v>
      </x:c>
      <x:c r="R31" s="2" t="inlineStr">
        <x:is>
          <x:t xml:space="preserve"/>
        </x:is>
      </x:c>
      <x:c r="S31" s="2" t="inlineStr">
        <x:is>
          <x:t xml:space="preserve"/>
        </x:is>
      </x:c>
      <x:c r="T31" s="2" t="inlineStr">
        <x:is>
          <x:t xml:space="preserve">Success</x:t>
        </x:is>
      </x:c>
      <x:c r="U31" s="2" t="inlineStr">
        <x:is>
          <x:t xml:space="preserve">US</x:t>
        </x:is>
      </x:c>
      <x:c r="V31" s="2" t="inlineStr">
        <x:is>
          <x:t xml:space="preserve">OH</x:t>
        </x:is>
      </x:c>
      <x:c r="W31" s="2" t="inlineStr">
        <x:is>
          <x:t xml:space="preserve">SC</x:t>
        </x:is>
      </x:c>
      <x:c r="X31" s="2" t="inlineStr">
        <x:is>
          <x:t xml:space="preserve">US</x:t>
        </x:is>
      </x:c>
      <x:c r="Y31" s="2" t="inlineStr">
        <x:is>
          <x:t xml:space="preserve"/>
        </x:is>
      </x:c>
      <x:c r="Z31" s="2" t="inlineStr">
        <x:is>
          <x:t xml:space="preserve">Pending Receipt</x:t>
        </x:is>
      </x:c>
      <x:c r="AA31" s="2" t="inlineStr">
        <x:is>
          <x:t xml:space="preserve"> </x:t>
        </x:is>
      </x:c>
      <x:c r="AB31" s="3" t="n">
        <x:v/>
      </x:c>
      <x:c r="AC31" s="4" t="n">
        <x:v>3</x:v>
      </x:c>
      <x:c r="AD31" s="4" t="n">
        <x:f>FALSE()</x:f>
        <x:v>0</x:v>
      </x:c>
    </x:row>
    <x:row r="32">
      <x:c r="A32" s="2" t="inlineStr">
        <x:is>
          <x:t xml:space="preserve">API-RO0000000030038</x:t>
        </x:is>
      </x:c>
      <x:c r="B32" s="2" t="inlineStr">
        <x:is>
          <x:t xml:space="preserve">Return Order</x:t>
        </x:is>
      </x:c>
      <x:c r="C32" s="2" t="inlineStr">
        <x:is>
          <x:t xml:space="preserve">454229793</x:t>
        </x:is>
      </x:c>
      <x:c r="D32" s="2" t="inlineStr">
        <x:is>
          <x:t xml:space="preserve">397898448946</x:t>
        </x:is>
      </x:c>
      <x:c r="E32" s="2" t="inlineStr">
        <x:is>
          <x:t xml:space="preserve">Delivered</x:t>
        </x:is>
      </x:c>
      <x:c r="F32" s="2" t="inlineStr">
        <x:is>
          <x:t xml:space="preserve"/>
        </x:is>
      </x:c>
      <x:c r="G32" s="2" t="inlineStr">
        <x:is>
          <x:t xml:space="preserve"/>
        </x:is>
      </x:c>
      <x:c r="H32" s="2" t="inlineStr">
        <x:is>
          <x:t xml:space="preserve">2835359</x:t>
        </x:is>
      </x:c>
      <x:c r="I32" s="2" t="inlineStr">
        <x:is>
          <x:t xml:space="preserve">Return</x:t>
        </x:is>
      </x:c>
      <x:c r="J32" s="2" t="inlineStr">
        <x:is>
          <x:t xml:space="preserve"/>
        </x:is>
      </x:c>
      <x:c r="K32" s="2" t="inlineStr">
        <x:is>
          <x:t xml:space="preserve">Default</x:t>
        </x:is>
      </x:c>
      <x:c r="L32" s="3" t="n">
        <x:v>45049.67707696759</x:v>
      </x:c>
      <x:c r="M32" s="3" t="n">
        <x:v>45428.32848642361</x:v>
      </x:c>
      <x:c r="N32" s="4" t="n">
        <x:f>TRUE()</x:f>
        <x:v>1</x:v>
      </x:c>
      <x:c r="O32" s="3" t="n">
        <x:v>45050.92524325231</x:v>
      </x:c>
      <x:c r="P32" s="2" t="inlineStr">
        <x:is>
          <x:t xml:space="preserve">Success Status:200 Response Content:{
}</x:t>
        </x:is>
      </x:c>
      <x:c r="Q32" s="4" t="n">
        <x:f>FALSE()</x:f>
        <x:v>0</x:v>
      </x:c>
      <x:c r="R32" s="2" t="inlineStr">
        <x:is>
          <x:t xml:space="preserve"/>
        </x:is>
      </x:c>
      <x:c r="S32" s="2" t="inlineStr">
        <x:is>
          <x:t xml:space="preserve"/>
        </x:is>
      </x:c>
      <x:c r="T32" s="2" t="inlineStr">
        <x:is>
          <x:t xml:space="preserve">Success</x:t>
        </x:is>
      </x:c>
      <x:c r="U32" s="2" t="inlineStr">
        <x:is>
          <x:t xml:space="preserve">US</x:t>
        </x:is>
      </x:c>
      <x:c r="V32" s="2" t="inlineStr">
        <x:is>
          <x:t xml:space="preserve">OH</x:t>
        </x:is>
      </x:c>
      <x:c r="W32" s="2" t="inlineStr">
        <x:is>
          <x:t xml:space="preserve">TX</x:t>
        </x:is>
      </x:c>
      <x:c r="X32" s="2" t="inlineStr">
        <x:is>
          <x:t xml:space="preserve">US</x:t>
        </x:is>
      </x:c>
      <x:c r="Y32" s="2" t="inlineStr">
        <x:is>
          <x:t xml:space="preserve"/>
        </x:is>
      </x:c>
      <x:c r="Z32" s="2" t="inlineStr">
        <x:is>
          <x:t xml:space="preserve">Pending Receipt</x:t>
        </x:is>
      </x:c>
      <x:c r="AA32" s="2" t="inlineStr">
        <x:is>
          <x:t xml:space="preserve"> </x:t>
        </x:is>
      </x:c>
      <x:c r="AB32" s="3" t="n">
        <x:v/>
      </x:c>
      <x:c r="AC32" s="4" t="n">
        <x:v>3</x:v>
      </x:c>
      <x:c r="AD32" s="4" t="n">
        <x:f>FALSE()</x:f>
        <x:v>0</x:v>
      </x:c>
    </x:row>
    <x:row r="33">
      <x:c r="A33" s="2" t="inlineStr">
        <x:is>
          <x:t xml:space="preserve">API-RO0000000032386</x:t>
        </x:is>
      </x:c>
      <x:c r="B33" s="2" t="inlineStr">
        <x:is>
          <x:t xml:space="preserve">Return Order</x:t>
        </x:is>
      </x:c>
      <x:c r="C33" s="2" t="inlineStr">
        <x:is>
          <x:t xml:space="preserve">462198747</x:t>
        </x:is>
      </x:c>
      <x:c r="D33" s="2" t="inlineStr">
        <x:is>
          <x:t xml:space="preserve">398754389238</x:t>
        </x:is>
      </x:c>
      <x:c r="E33" s="2" t="inlineStr">
        <x:is>
          <x:t xml:space="preserve">Delivered</x:t>
        </x:is>
      </x:c>
      <x:c r="F33" s="2" t="inlineStr">
        <x:is>
          <x:t xml:space="preserve"/>
        </x:is>
      </x:c>
      <x:c r="G33" s="2" t="inlineStr">
        <x:is>
          <x:t xml:space="preserve"/>
        </x:is>
      </x:c>
      <x:c r="H33" s="2" t="inlineStr">
        <x:is>
          <x:t xml:space="preserve">24766427</x:t>
        </x:is>
      </x:c>
      <x:c r="I33" s="2" t="inlineStr">
        <x:is>
          <x:t xml:space="preserve">Return</x:t>
        </x:is>
      </x:c>
      <x:c r="J33" s="2" t="inlineStr">
        <x:is>
          <x:t xml:space="preserve"/>
        </x:is>
      </x:c>
      <x:c r="K33" s="2" t="inlineStr">
        <x:is>
          <x:t xml:space="preserve">Default</x:t>
        </x:is>
      </x:c>
      <x:c r="L33" s="3" t="n">
        <x:v>45070.76202461805</x:v>
      </x:c>
      <x:c r="M33" s="3" t="n">
        <x:v>45422.96830123843</x:v>
      </x:c>
      <x:c r="N33" s="4" t="n">
        <x:f>FALSE()</x:f>
        <x:v>0</x:v>
      </x:c>
      <x:c r="O33" s="3" t="n">
        <x:v>45224.38351570602</x:v>
      </x:c>
      <x:c r="P33" s="2" t="inlineStr">
        <x:is>
          <x:t xml:space="preserve">Success Status:200 Response Content:{
}</x:t>
        </x:is>
      </x:c>
      <x:c r="Q33" s="4" t="n">
        <x:f>FALSE()</x:f>
        <x:v>0</x:v>
      </x:c>
      <x:c r="R33" s="2" t="inlineStr">
        <x:is>
          <x:t xml:space="preserve"/>
        </x:is>
      </x:c>
      <x:c r="S33" s="2" t="inlineStr">
        <x:is>
          <x:t xml:space="preserve"/>
        </x:is>
      </x:c>
      <x:c r="T33" s="2" t="inlineStr">
        <x:is>
          <x:t xml:space="preserve">Success</x:t>
        </x:is>
      </x:c>
      <x:c r="U33" s="2" t="inlineStr">
        <x:is>
          <x:t xml:space="preserve">US</x:t>
        </x:is>
      </x:c>
      <x:c r="V33" s="2" t="inlineStr">
        <x:is>
          <x:t xml:space="preserve">OH</x:t>
        </x:is>
      </x:c>
      <x:c r="W33" s="2" t="inlineStr">
        <x:is>
          <x:t xml:space="preserve">CA</x:t>
        </x:is>
      </x:c>
      <x:c r="X33" s="2" t="inlineStr">
        <x:is>
          <x:t xml:space="preserve">US</x:t>
        </x:is>
      </x:c>
      <x:c r="Y33" s="2" t="inlineStr">
        <x:is>
          <x:t xml:space="preserve"/>
        </x:is>
      </x:c>
      <x:c r="Z33" s="2" t="inlineStr">
        <x:is>
          <x:t xml:space="preserve">Pending Approval</x:t>
        </x:is>
      </x:c>
      <x:c r="AA33" s="2" t="inlineStr">
        <x:is>
          <x:t xml:space="preserve"> </x:t>
        </x:is>
      </x:c>
      <x:c r="AB33" s="3" t="n">
        <x:v/>
      </x:c>
      <x:c r="AC33" s="4" t="n">
        <x:v>6</x:v>
      </x:c>
      <x:c r="AD33" s="4" t="n">
        <x:f>FALSE()</x:f>
        <x:v>0</x:v>
      </x:c>
    </x:row>
    <x:row r="34">
      <x:c r="A34" s="2" t="inlineStr">
        <x:is>
          <x:t xml:space="preserve">API-RO0000000035623</x:t>
        </x:is>
      </x:c>
      <x:c r="B34" s="2" t="inlineStr">
        <x:is>
          <x:t xml:space="preserve">Return Order</x:t>
        </x:is>
      </x:c>
      <x:c r="C34" s="2" t="inlineStr">
        <x:is>
          <x:t xml:space="preserve">472768278</x:t>
        </x:is>
      </x:c>
      <x:c r="D34" s="2" t="inlineStr">
        <x:is>
          <x:t xml:space="preserve">780194788581</x:t>
        </x:is>
      </x:c>
      <x:c r="E34" s="2" t="inlineStr">
        <x:is>
          <x:t xml:space="preserve">Delivered</x:t>
        </x:is>
      </x:c>
      <x:c r="F34" s="2" t="inlineStr">
        <x:is>
          <x:t xml:space="preserve">Unexpected SKU received - Samsung SM-T378V Tablet, Unexpected SKU received - Samsung SM-T387V Tablet, Unexpected SKU received - Samsung SM-T387V Tablet, 3 tablets received when 1 was expected</x:t>
        </x:is>
      </x:c>
      <x:c r="G34" s="2" t="inlineStr">
        <x:is>
          <x:t xml:space="preserve"/>
        </x:is>
      </x:c>
      <x:c r="H34" s="2" t="inlineStr">
        <x:is>
          <x:t xml:space="preserve">25041484</x:t>
        </x:is>
      </x:c>
      <x:c r="I34" s="2" t="inlineStr">
        <x:is>
          <x:t xml:space="preserve">Return</x:t>
        </x:is>
      </x:c>
      <x:c r="J34" s="2" t="inlineStr">
        <x:is>
          <x:t xml:space="preserve"/>
        </x:is>
      </x:c>
      <x:c r="K34" s="2" t="inlineStr">
        <x:is>
          <x:t xml:space="preserve">Default</x:t>
        </x:is>
      </x:c>
      <x:c r="L34" s="3" t="n">
        <x:v>45097.840061076386</x:v>
      </x:c>
      <x:c r="M34" s="3" t="n">
        <x:v>45422.97636153935</x:v>
      </x:c>
      <x:c r="N34" s="4" t="n">
        <x:f>FALSE()</x:f>
        <x:v>0</x:v>
      </x:c>
      <x:c r="O34" s="3" t="n">
        <x:v>45224.3966477662</x:v>
      </x:c>
      <x:c r="P34" s="2" t="inlineStr">
        <x:is>
          <x:t xml:space="preserve">Success Status:200 Response Content:{
}</x:t>
        </x:is>
      </x:c>
      <x:c r="Q34" s="4" t="n">
        <x:f>FALSE()</x:f>
        <x:v>0</x:v>
      </x:c>
      <x:c r="R34" s="2" t="inlineStr">
        <x:is>
          <x:t xml:space="preserve"/>
        </x:is>
      </x:c>
      <x:c r="S34" s="2" t="inlineStr">
        <x:is>
          <x:t xml:space="preserve"/>
        </x:is>
      </x:c>
      <x:c r="T34" s="2" t="inlineStr">
        <x:is>
          <x:t xml:space="preserve">Success</x:t>
        </x:is>
      </x:c>
      <x:c r="U34" s="2" t="inlineStr">
        <x:is>
          <x:t xml:space="preserve">US</x:t>
        </x:is>
      </x:c>
      <x:c r="V34" s="2" t="inlineStr">
        <x:is>
          <x:t xml:space="preserve">OH</x:t>
        </x:is>
      </x:c>
      <x:c r="W34" s="2" t="inlineStr">
        <x:is>
          <x:t xml:space="preserve">PA</x:t>
        </x:is>
      </x:c>
      <x:c r="X34" s="2" t="inlineStr">
        <x:is>
          <x:t xml:space="preserve">US</x:t>
        </x:is>
      </x:c>
      <x:c r="Y34" s="2" t="inlineStr">
        <x:is>
          <x:t xml:space="preserve"/>
        </x:is>
      </x:c>
      <x:c r="Z34" s="2" t="inlineStr">
        <x:is>
          <x:t xml:space="preserve">Pending Refund/Partially Received</x:t>
        </x:is>
      </x:c>
      <x:c r="AA34" s="2" t="inlineStr">
        <x:is>
          <x:t xml:space="preserve"> </x:t>
        </x:is>
      </x:c>
      <x:c r="AB34" s="3" t="n">
        <x:v/>
      </x:c>
      <x:c r="AC34" s="4" t="n">
        <x:v>9</x:v>
      </x:c>
      <x:c r="AD34" s="4" t="n">
        <x:f>FALSE()</x:f>
        <x:v>0</x:v>
      </x:c>
    </x:row>
    <x:row r="35">
      <x:c r="A35" s="2" t="inlineStr">
        <x:is>
          <x:t xml:space="preserve">API-RO0000000038670</x:t>
        </x:is>
      </x:c>
      <x:c r="B35" s="2" t="inlineStr">
        <x:is>
          <x:t xml:space="preserve">Return Order</x:t>
        </x:is>
      </x:c>
      <x:c r="C35" s="2" t="inlineStr">
        <x:is>
          <x:t xml:space="preserve">480715311</x:t>
        </x:is>
      </x:c>
      <x:c r="D35" s="2" t="inlineStr">
        <x:is>
          <x:t xml:space="preserve">781064334239</x:t>
        </x:is>
      </x:c>
      <x:c r="E35" s="2" t="inlineStr">
        <x:is>
          <x:t xml:space="preserve">Delivered</x:t>
        </x:is>
      </x:c>
      <x:c r="F35" s="2" t="inlineStr">
        <x:is>
          <x:t xml:space="preserve"/>
        </x:is>
      </x:c>
      <x:c r="G35" s="2" t="inlineStr">
        <x:is>
          <x:t xml:space="preserve"/>
        </x:is>
      </x:c>
      <x:c r="H35" s="2" t="inlineStr">
        <x:is>
          <x:t xml:space="preserve">2411006</x:t>
        </x:is>
      </x:c>
      <x:c r="I35" s="2" t="inlineStr">
        <x:is>
          <x:t xml:space="preserve">Return</x:t>
        </x:is>
      </x:c>
      <x:c r="J35" s="2" t="inlineStr">
        <x:is>
          <x:t xml:space="preserve"/>
        </x:is>
      </x:c>
      <x:c r="K35" s="2" t="inlineStr">
        <x:is>
          <x:t xml:space="preserve">Default</x:t>
        </x:is>
      </x:c>
      <x:c r="L35" s="3" t="n">
        <x:v>45119.535559108794</x:v>
      </x:c>
      <x:c r="M35" s="3" t="n">
        <x:v>45323.06665150463</x:v>
      </x:c>
      <x:c r="N35" s="4" t="n">
        <x:f>FALSE()</x:f>
        <x:v>0</x:v>
      </x:c>
      <x:c r="O35" s="3" t="n">
        <x:v>45224.41199209491</x:v>
      </x:c>
      <x:c r="P35" s="2" t="inlineStr">
        <x:is>
          <x:t xml:space="preserve">Success Status:200 Response Content:{
}</x:t>
        </x:is>
      </x:c>
      <x:c r="Q35" s="4" t="n">
        <x:f>FALSE()</x:f>
        <x:v>0</x:v>
      </x:c>
      <x:c r="R35" s="2" t="inlineStr">
        <x:is>
          <x:t xml:space="preserve"/>
        </x:is>
      </x:c>
      <x:c r="S35" s="2" t="inlineStr">
        <x:is>
          <x:t xml:space="preserve"/>
        </x:is>
      </x:c>
      <x:c r="T35" s="2" t="inlineStr">
        <x:is>
          <x:t xml:space="preserve">Success</x:t>
        </x:is>
      </x:c>
      <x:c r="U35" s="2" t="inlineStr">
        <x:is>
          <x:t xml:space="preserve">US</x:t>
        </x:is>
      </x:c>
      <x:c r="V35" s="2" t="inlineStr">
        <x:is>
          <x:t xml:space="preserve">OH</x:t>
        </x:is>
      </x:c>
      <x:c r="W35" s="2" t="inlineStr">
        <x:is>
          <x:t xml:space="preserve">FL</x:t>
        </x:is>
      </x:c>
      <x:c r="X35" s="2" t="inlineStr">
        <x:is>
          <x:t xml:space="preserve">US</x:t>
        </x:is>
      </x:c>
      <x:c r="Y35" s="2" t="inlineStr">
        <x:is>
          <x:t xml:space="preserve">Total received line differ from total original lines; </x:t>
        </x:is>
      </x:c>
      <x:c r="Z35" s="2" t="inlineStr">
        <x:is>
          <x:t xml:space="preserve">Cancelled</x:t>
        </x:is>
      </x:c>
      <x:c r="AA35" s="2" t="inlineStr">
        <x:is>
          <x:t xml:space="preserve"> </x:t>
        </x:is>
      </x:c>
      <x:c r="AB35" s="3" t="n">
        <x:v/>
      </x:c>
      <x:c r="AC35" s="4" t="n">
        <x:v>7</x:v>
      </x:c>
      <x:c r="AD35" s="4" t="n">
        <x:f>FALSE()</x:f>
        <x:v>0</x:v>
      </x:c>
    </x:row>
    <x:row r="36">
      <x:c r="A36" s="2" t="inlineStr">
        <x:is>
          <x:t xml:space="preserve">API-RO0000000038701</x:t>
        </x:is>
      </x:c>
      <x:c r="B36" s="2" t="inlineStr">
        <x:is>
          <x:t xml:space="preserve">Return Order</x:t>
        </x:is>
      </x:c>
      <x:c r="C36" s="2" t="inlineStr">
        <x:is>
          <x:t xml:space="preserve">481196548</x:t>
        </x:is>
      </x:c>
      <x:c r="D36" s="2" t="inlineStr">
        <x:is>
          <x:t xml:space="preserve">781064372803</x:t>
        </x:is>
      </x:c>
      <x:c r="E36" s="2" t="inlineStr">
        <x:is>
          <x:t xml:space="preserve">Delivered</x:t>
        </x:is>
      </x:c>
      <x:c r="F36" s="2" t="inlineStr">
        <x:is>
          <x:t xml:space="preserve"/>
        </x:is>
      </x:c>
      <x:c r="G36" s="2" t="inlineStr">
        <x:is>
          <x:t xml:space="preserve"/>
        </x:is>
      </x:c>
      <x:c r="H36" s="2" t="inlineStr">
        <x:is>
          <x:t xml:space="preserve">118434</x:t>
        </x:is>
      </x:c>
      <x:c r="I36" s="2" t="inlineStr">
        <x:is>
          <x:t xml:space="preserve">Return</x:t>
        </x:is>
      </x:c>
      <x:c r="J36" s="2" t="inlineStr">
        <x:is>
          <x:t xml:space="preserve"/>
        </x:is>
      </x:c>
      <x:c r="K36" s="2" t="inlineStr">
        <x:is>
          <x:t xml:space="preserve">Default</x:t>
        </x:is>
      </x:c>
      <x:c r="L36" s="3" t="n">
        <x:v>45119.60684181713</x:v>
      </x:c>
      <x:c r="M36" s="3" t="n">
        <x:v>45422.98467832176</x:v>
      </x:c>
      <x:c r="N36" s="4" t="n">
        <x:f>FALSE()</x:f>
        <x:v>0</x:v>
      </x:c>
      <x:c r="O36" s="3" t="n">
        <x:v>45224.412266238425</x:v>
      </x:c>
      <x:c r="P36" s="2" t="inlineStr">
        <x:is>
          <x:t xml:space="preserve">Success Status:200 Response Content:{
}</x:t>
        </x:is>
      </x:c>
      <x:c r="Q36" s="4" t="n">
        <x:f>FALSE()</x:f>
        <x:v>0</x:v>
      </x:c>
      <x:c r="R36" s="2" t="inlineStr">
        <x:is>
          <x:t xml:space="preserve"/>
        </x:is>
      </x:c>
      <x:c r="S36" s="2" t="inlineStr">
        <x:is>
          <x:t xml:space="preserve"/>
        </x:is>
      </x:c>
      <x:c r="T36" s="2" t="inlineStr">
        <x:is>
          <x:t xml:space="preserve">Success</x:t>
        </x:is>
      </x:c>
      <x:c r="U36" s="2" t="inlineStr">
        <x:is>
          <x:t xml:space="preserve">US</x:t>
        </x:is>
      </x:c>
      <x:c r="V36" s="2" t="inlineStr">
        <x:is>
          <x:t xml:space="preserve">OH</x:t>
        </x:is>
      </x:c>
      <x:c r="W36" s="2" t="inlineStr">
        <x:is>
          <x:t xml:space="preserve">NY</x:t>
        </x:is>
      </x:c>
      <x:c r="X36" s="2" t="inlineStr">
        <x:is>
          <x:t xml:space="preserve">US</x:t>
        </x:is>
      </x:c>
      <x:c r="Y36" s="2" t="inlineStr">
        <x:is>
          <x:t xml:space="preserve"/>
        </x:is>
      </x:c>
      <x:c r="Z36" s="2" t="inlineStr">
        <x:is>
          <x:t xml:space="preserve">Pending Approval</x:t>
        </x:is>
      </x:c>
      <x:c r="AA36" s="2" t="inlineStr">
        <x:is>
          <x:t xml:space="preserve"> </x:t>
        </x:is>
      </x:c>
      <x:c r="AB36" s="3" t="n">
        <x:v/>
      </x:c>
      <x:c r="AC36" s="4" t="n">
        <x:v>6</x:v>
      </x:c>
      <x:c r="AD36" s="4" t="n">
        <x:f>FALSE()</x:f>
        <x:v>0</x:v>
      </x:c>
    </x:row>
    <x:row r="37">
      <x:c r="A37" s="2" t="inlineStr">
        <x:is>
          <x:t xml:space="preserve">API-RO0000000038791</x:t>
        </x:is>
      </x:c>
      <x:c r="B37" s="2" t="inlineStr">
        <x:is>
          <x:t xml:space="preserve">Return Order</x:t>
        </x:is>
      </x:c>
      <x:c r="C37" s="2" t="inlineStr">
        <x:is>
          <x:t xml:space="preserve">481273614</x:t>
        </x:is>
      </x:c>
      <x:c r="D37" s="2" t="inlineStr">
        <x:is>
          <x:t xml:space="preserve">781064472390</x:t>
        </x:is>
      </x:c>
      <x:c r="E37" s="2" t="inlineStr">
        <x:is>
          <x:t xml:space="preserve">Delivered</x:t>
        </x:is>
      </x:c>
      <x:c r="F37" s="2" t="inlineStr">
        <x:is>
          <x:t xml:space="preserve">IMEI Mismatch, Return Reason Inconsistent for SM Rhino T8</x:t>
        </x:is>
      </x:c>
      <x:c r="G37" s="2" t="inlineStr">
        <x:is>
          <x:t xml:space="preserve"/>
        </x:is>
      </x:c>
      <x:c r="H37" s="2" t="inlineStr">
        <x:is>
          <x:t xml:space="preserve">2662592</x:t>
        </x:is>
      </x:c>
      <x:c r="I37" s="2" t="inlineStr">
        <x:is>
          <x:t xml:space="preserve">Return</x:t>
        </x:is>
      </x:c>
      <x:c r="J37" s="2" t="inlineStr">
        <x:is>
          <x:t xml:space="preserve"/>
        </x:is>
      </x:c>
      <x:c r="K37" s="2" t="inlineStr">
        <x:is>
          <x:t xml:space="preserve">Default</x:t>
        </x:is>
      </x:c>
      <x:c r="L37" s="3" t="n">
        <x:v>45119.749690972225</x:v>
      </x:c>
      <x:c r="M37" s="3" t="n">
        <x:v>45415.47743009259</x:v>
      </x:c>
      <x:c r="N37" s="4" t="n">
        <x:f>FALSE()</x:f>
        <x:v>0</x:v>
      </x:c>
      <x:c r="O37" s="3" t="n">
        <x:v>45224.41301790509</x:v>
      </x:c>
      <x:c r="P37" s="2" t="inlineStr">
        <x:is>
          <x:t xml:space="preserve">Success Status:200 Response Content:{
}</x:t>
        </x:is>
      </x:c>
      <x:c r="Q37" s="4" t="n">
        <x:f>FALSE()</x:f>
        <x:v>0</x:v>
      </x:c>
      <x:c r="R37" s="2" t="inlineStr">
        <x:is>
          <x:t xml:space="preserve"/>
        </x:is>
      </x:c>
      <x:c r="S37" s="2" t="inlineStr">
        <x:is>
          <x:t xml:space="preserve"/>
        </x:is>
      </x:c>
      <x:c r="T37" s="2" t="inlineStr">
        <x:is>
          <x:t xml:space="preserve">Success</x:t>
        </x:is>
      </x:c>
      <x:c r="U37" s="2" t="inlineStr">
        <x:is>
          <x:t xml:space="preserve">US</x:t>
        </x:is>
      </x:c>
      <x:c r="V37" s="2" t="inlineStr">
        <x:is>
          <x:t xml:space="preserve">OH</x:t>
        </x:is>
      </x:c>
      <x:c r="W37" s="2" t="inlineStr">
        <x:is>
          <x:t xml:space="preserve">TX</x:t>
        </x:is>
      </x:c>
      <x:c r="X37" s="2" t="inlineStr">
        <x:is>
          <x:t xml:space="preserve">US</x:t>
        </x:is>
      </x:c>
      <x:c r="Y37" s="2" t="inlineStr">
        <x:is>
          <x:t xml:space="preserve">Validation Process Successful</x:t>
        </x:is>
      </x:c>
      <x:c r="Z37" s="2" t="inlineStr">
        <x:is>
          <x:t xml:space="preserve">Closed</x:t>
        </x:is>
      </x:c>
      <x:c r="AA37" s="2" t="inlineStr">
        <x:is>
          <x:t xml:space="preserve">Inconsistent</x:t>
        </x:is>
      </x:c>
      <x:c r="AB37" s="3" t="n">
        <x:v>45415.47740917824</x:v>
      </x:c>
      <x:c r="AC37" s="4" t="n">
        <x:v>6</x:v>
      </x:c>
      <x:c r="AD37" s="4" t="n">
        <x:f>FALSE()</x:f>
        <x:v>0</x:v>
      </x:c>
    </x:row>
    <x:row r="38">
      <x:c r="A38" s="2" t="inlineStr">
        <x:is>
          <x:t xml:space="preserve">API-RO0000000038822</x:t>
        </x:is>
      </x:c>
      <x:c r="B38" s="2" t="inlineStr">
        <x:is>
          <x:t xml:space="preserve">Return Order</x:t>
        </x:is>
      </x:c>
      <x:c r="C38" s="2" t="inlineStr">
        <x:is>
          <x:t xml:space="preserve">481342679</x:t>
        </x:is>
      </x:c>
      <x:c r="D38" s="2" t="inlineStr">
        <x:is>
          <x:t xml:space="preserve">781064508590</x:t>
        </x:is>
      </x:c>
      <x:c r="E38" s="2" t="inlineStr">
        <x:is>
          <x:t xml:space="preserve">Labeled</x:t>
        </x:is>
      </x:c>
      <x:c r="F38" s="2" t="inlineStr">
        <x:is>
          <x:t xml:space="preserve"/>
        </x:is>
      </x:c>
      <x:c r="G38" s="2" t="inlineStr">
        <x:is>
          <x:t xml:space="preserve"/>
        </x:is>
      </x:c>
      <x:c r="H38" s="2" t="inlineStr">
        <x:is>
          <x:t xml:space="preserve">2119797</x:t>
        </x:is>
      </x:c>
      <x:c r="I38" s="2" t="inlineStr">
        <x:is>
          <x:t xml:space="preserve">Return</x:t>
        </x:is>
      </x:c>
      <x:c r="J38" s="2" t="inlineStr">
        <x:is>
          <x:t xml:space="preserve"/>
        </x:is>
      </x:c>
      <x:c r="K38" s="2" t="inlineStr">
        <x:is>
          <x:t xml:space="preserve">Default</x:t>
        </x:is>
      </x:c>
      <x:c r="L38" s="3" t="n">
        <x:v>45119.859328321756</x:v>
      </x:c>
      <x:c r="M38" s="3" t="n">
        <x:v>45449.84242341435</x:v>
      </x:c>
      <x:c r="N38" s="4" t="n">
        <x:f>FALSE()</x:f>
        <x:v>0</x:v>
      </x:c>
      <x:c r="O38" s="3" t="n">
        <x:v>45119.92948452546</x:v>
      </x:c>
      <x:c r="P38" s="2" t="inlineStr">
        <x:is>
          <x:t xml:space="preserve">Success Status:200 Response Content:{
}</x:t>
        </x:is>
      </x:c>
      <x:c r="Q38" s="4" t="n">
        <x:f>FALSE()</x:f>
        <x:v>0</x:v>
      </x:c>
      <x:c r="R38" s="2" t="inlineStr">
        <x:is>
          <x:t xml:space="preserve"/>
        </x:is>
      </x:c>
      <x:c r="S38" s="2" t="inlineStr">
        <x:is>
          <x:t xml:space="preserve"/>
        </x:is>
      </x:c>
      <x:c r="T38" s="2" t="inlineStr">
        <x:is>
          <x:t xml:space="preserve">Success</x:t>
        </x:is>
      </x:c>
      <x:c r="U38" s="2" t="inlineStr">
        <x:is>
          <x:t xml:space="preserve">US</x:t>
        </x:is>
      </x:c>
      <x:c r="V38" s="2" t="inlineStr">
        <x:is>
          <x:t xml:space="preserve">OH</x:t>
        </x:is>
      </x:c>
      <x:c r="W38" s="2" t="inlineStr">
        <x:is>
          <x:t xml:space="preserve">NV</x:t>
        </x:is>
      </x:c>
      <x:c r="X38" s="2" t="inlineStr">
        <x:is>
          <x:t xml:space="preserve">US</x:t>
        </x:is>
      </x:c>
      <x:c r="Y38" s="2" t="inlineStr">
        <x:is>
          <x:t xml:space="preserve"/>
        </x:is>
      </x:c>
      <x:c r="Z38" s="2" t="inlineStr">
        <x:is>
          <x:t xml:space="preserve"/>
        </x:is>
      </x:c>
      <x:c r="AA38" s="2" t="inlineStr">
        <x:is>
          <x:t xml:space="preserve"> </x:t>
        </x:is>
      </x:c>
      <x:c r="AB38" s="3" t="n">
        <x:v/>
      </x:c>
      <x:c r="AC38" s="4" t="n">
        <x:v>0</x:v>
      </x:c>
      <x:c r="AD38" s="4" t="n">
        <x:f>FALSE()</x:f>
        <x:v>0</x:v>
      </x:c>
    </x:row>
    <x:row r="39">
      <x:c r="A39" s="2" t="inlineStr">
        <x:is>
          <x:t xml:space="preserve">API-RO0000000040284</x:t>
        </x:is>
      </x:c>
      <x:c r="B39" s="2" t="inlineStr">
        <x:is>
          <x:t xml:space="preserve">Return Order</x:t>
        </x:is>
      </x:c>
      <x:c r="C39" s="2" t="inlineStr">
        <x:is>
          <x:t xml:space="preserve">485204124</x:t>
        </x:is>
      </x:c>
      <x:c r="D39" s="2" t="inlineStr">
        <x:is>
          <x:t xml:space="preserve">781496746067</x:t>
        </x:is>
      </x:c>
      <x:c r="E39" s="2" t="inlineStr">
        <x:is>
          <x:t xml:space="preserve">Labeled</x:t>
        </x:is>
      </x:c>
      <x:c r="F39" s="2" t="inlineStr">
        <x:is>
          <x:t xml:space="preserve"/>
        </x:is>
      </x:c>
      <x:c r="G39" s="2" t="inlineStr">
        <x:is>
          <x:t xml:space="preserve"/>
        </x:is>
      </x:c>
      <x:c r="H39" s="2" t="inlineStr">
        <x:is>
          <x:t xml:space="preserve">2119797</x:t>
        </x:is>
      </x:c>
      <x:c r="I39" s="2" t="inlineStr">
        <x:is>
          <x:t xml:space="preserve">Return</x:t>
        </x:is>
      </x:c>
      <x:c r="J39" s="2" t="inlineStr">
        <x:is>
          <x:t xml:space="preserve"/>
        </x:is>
      </x:c>
      <x:c r="K39" s="2" t="inlineStr">
        <x:is>
          <x:t xml:space="preserve">Default</x:t>
        </x:is>
      </x:c>
      <x:c r="L39" s="3" t="n">
        <x:v>45129.90982395833</x:v>
      </x:c>
      <x:c r="M39" s="3" t="n">
        <x:v>45449.84281550926</x:v>
      </x:c>
      <x:c r="N39" s="4" t="n">
        <x:f>FALSE()</x:f>
        <x:v>0</x:v>
      </x:c>
      <x:c r="O39" s="3" t="n">
        <x:v>45129.936808136576</x:v>
      </x:c>
      <x:c r="P39" s="2" t="inlineStr">
        <x:is>
          <x:t xml:space="preserve">Success Status:200 Response Content:{
}</x:t>
        </x:is>
      </x:c>
      <x:c r="Q39" s="4" t="n">
        <x:f>FALSE()</x:f>
        <x:v>0</x:v>
      </x:c>
      <x:c r="R39" s="2" t="inlineStr">
        <x:is>
          <x:t xml:space="preserve"/>
        </x:is>
      </x:c>
      <x:c r="S39" s="2" t="inlineStr">
        <x:is>
          <x:t xml:space="preserve"/>
        </x:is>
      </x:c>
      <x:c r="T39" s="2" t="inlineStr">
        <x:is>
          <x:t xml:space="preserve"> </x:t>
        </x:is>
      </x:c>
      <x:c r="U39" s="2" t="inlineStr">
        <x:is>
          <x:t xml:space="preserve">US</x:t>
        </x:is>
      </x:c>
      <x:c r="V39" s="2" t="inlineStr">
        <x:is>
          <x:t xml:space="preserve">OH</x:t>
        </x:is>
      </x:c>
      <x:c r="W39" s="2" t="inlineStr">
        <x:is>
          <x:t xml:space="preserve">NV</x:t>
        </x:is>
      </x:c>
      <x:c r="X39" s="2" t="inlineStr">
        <x:is>
          <x:t xml:space="preserve">US</x:t>
        </x:is>
      </x:c>
      <x:c r="Y39" s="2" t="inlineStr">
        <x:is>
          <x:t xml:space="preserve"/>
        </x:is>
      </x:c>
      <x:c r="Z39" s="2" t="inlineStr">
        <x:is>
          <x:t xml:space="preserve">Pending Receipt</x:t>
        </x:is>
      </x:c>
      <x:c r="AA39" s="2" t="inlineStr">
        <x:is>
          <x:t xml:space="preserve"> </x:t>
        </x:is>
      </x:c>
      <x:c r="AB39" s="3" t="n">
        <x:v/>
      </x:c>
      <x:c r="AC39" s="4" t="n">
        <x:v>0</x:v>
      </x:c>
      <x:c r="AD39" s="4" t="n">
        <x:f>FALSE()</x:f>
        <x:v>0</x:v>
      </x:c>
    </x:row>
    <x:row r="40">
      <x:c r="A40" s="2" t="inlineStr">
        <x:is>
          <x:t xml:space="preserve">API-RO0000000045222</x:t>
        </x:is>
      </x:c>
      <x:c r="B40" s="2" t="inlineStr">
        <x:is>
          <x:t xml:space="preserve">Return Order</x:t>
        </x:is>
      </x:c>
      <x:c r="C40" s="2" t="inlineStr">
        <x:is>
          <x:t xml:space="preserve">498188796</x:t>
        </x:is>
      </x:c>
      <x:c r="D40" s="2" t="inlineStr">
        <x:is>
          <x:t xml:space="preserve">782971296557</x:t>
        </x:is>
      </x:c>
      <x:c r="E40" s="2" t="inlineStr">
        <x:is>
          <x:t xml:space="preserve">Delivered</x:t>
        </x:is>
      </x:c>
      <x:c r="F40" s="2" t="inlineStr">
        <x:is>
          <x:t xml:space="preserve"/>
        </x:is>
      </x:c>
      <x:c r="G40" s="2" t="inlineStr">
        <x:is>
          <x:t xml:space="preserve"/>
        </x:is>
      </x:c>
      <x:c r="H40" s="2" t="inlineStr">
        <x:is>
          <x:t xml:space="preserve">25641474</x:t>
        </x:is>
      </x:c>
      <x:c r="I40" s="2" t="inlineStr">
        <x:is>
          <x:t xml:space="preserve">Return</x:t>
        </x:is>
      </x:c>
      <x:c r="J40" s="2" t="inlineStr">
        <x:is>
          <x:t xml:space="preserve"/>
        </x:is>
      </x:c>
      <x:c r="K40" s="2" t="inlineStr">
        <x:is>
          <x:t xml:space="preserve">Default</x:t>
        </x:is>
      </x:c>
      <x:c r="L40" s="3" t="n">
        <x:v>45164.09255887732</x:v>
      </x:c>
      <x:c r="M40" s="3" t="n">
        <x:v>45423.00724436343</x:v>
      </x:c>
      <x:c r="N40" s="4" t="n">
        <x:f>FALSE()</x:f>
        <x:v>0</x:v>
      </x:c>
      <x:c r="O40" s="3" t="n">
        <x:v>45224.446778275465</x:v>
      </x:c>
      <x:c r="P40" s="2" t="inlineStr">
        <x:is>
          <x:t xml:space="preserve">Success Status:200 Response Content:{
}</x:t>
        </x:is>
      </x:c>
      <x:c r="Q40" s="4" t="n">
        <x:f>FALSE()</x:f>
        <x:v>0</x:v>
      </x:c>
      <x:c r="R40" s="2" t="inlineStr">
        <x:is>
          <x:t xml:space="preserve"/>
        </x:is>
      </x:c>
      <x:c r="S40" s="2" t="inlineStr">
        <x:is>
          <x:t xml:space="preserve"/>
        </x:is>
      </x:c>
      <x:c r="T40" s="2" t="inlineStr">
        <x:is>
          <x:t xml:space="preserve">Success</x:t>
        </x:is>
      </x:c>
      <x:c r="U40" s="2" t="inlineStr">
        <x:is>
          <x:t xml:space="preserve">US</x:t>
        </x:is>
      </x:c>
      <x:c r="V40" s="2" t="inlineStr">
        <x:is>
          <x:t xml:space="preserve">OH</x:t>
        </x:is>
      </x:c>
      <x:c r="W40" s="2" t="inlineStr">
        <x:is>
          <x:t xml:space="preserve">WV</x:t>
        </x:is>
      </x:c>
      <x:c r="X40" s="2" t="inlineStr">
        <x:is>
          <x:t xml:space="preserve">US</x:t>
        </x:is>
      </x:c>
      <x:c r="Y40" s="2" t="inlineStr">
        <x:is>
          <x:t xml:space="preserve"/>
        </x:is>
      </x:c>
      <x:c r="Z40" s="2" t="inlineStr">
        <x:is>
          <x:t xml:space="preserve">Pending Approval</x:t>
        </x:is>
      </x:c>
      <x:c r="AA40" s="2" t="inlineStr">
        <x:is>
          <x:t xml:space="preserve"> </x:t>
        </x:is>
      </x:c>
      <x:c r="AB40" s="3" t="n">
        <x:v/>
      </x:c>
      <x:c r="AC40" s="4" t="n">
        <x:v>6</x:v>
      </x:c>
      <x:c r="AD40" s="4" t="n">
        <x:f>FALSE()</x:f>
        <x:v>0</x:v>
      </x:c>
    </x:row>
    <x:row r="41">
      <x:c r="A41" s="2" t="inlineStr">
        <x:is>
          <x:t xml:space="preserve">API-RO0000000052663</x:t>
        </x:is>
      </x:c>
      <x:c r="B41" s="2" t="inlineStr">
        <x:is>
          <x:t xml:space="preserve">Return Order</x:t>
        </x:is>
      </x:c>
      <x:c r="C41" s="2" t="inlineStr">
        <x:is>
          <x:t xml:space="preserve">518093365</x:t>
        </x:is>
      </x:c>
      <x:c r="D41" s="2" t="inlineStr">
        <x:is>
          <x:t xml:space="preserve">785243716520</x:t>
        </x:is>
      </x:c>
      <x:c r="E41" s="2" t="inlineStr">
        <x:is>
          <x:t xml:space="preserve">Labeled</x:t>
        </x:is>
      </x:c>
      <x:c r="F41" s="2" t="inlineStr">
        <x:is>
          <x:t xml:space="preserve"/>
        </x:is>
      </x:c>
      <x:c r="G41" s="2" t="inlineStr">
        <x:is>
          <x:t xml:space="preserve"/>
        </x:is>
      </x:c>
      <x:c r="H41" s="2" t="inlineStr">
        <x:is>
          <x:t xml:space="preserve">2387925</x:t>
        </x:is>
      </x:c>
      <x:c r="I41" s="2" t="inlineStr">
        <x:is>
          <x:t xml:space="preserve">Return</x:t>
        </x:is>
      </x:c>
      <x:c r="J41" s="2" t="inlineStr">
        <x:is>
          <x:t xml:space="preserve">Joker</x:t>
        </x:is>
      </x:c>
      <x:c r="K41" s="2" t="inlineStr">
        <x:is>
          <x:t xml:space="preserve">Default</x:t>
        </x:is>
      </x:c>
      <x:c r="L41" s="3" t="n">
        <x:v>45217.78611508102</x:v>
      </x:c>
      <x:c r="M41" s="3" t="n">
        <x:v>45449.84636542824</x:v>
      </x:c>
      <x:c r="N41" s="4" t="n">
        <x:f>FALSE()</x:f>
        <x:v>0</x:v>
      </x:c>
      <x:c r="O41" s="3" t="n">
        <x:v>45217.932553125</x:v>
      </x:c>
      <x:c r="P41" s="2" t="inlineStr">
        <x:is>
          <x:t xml:space="preserve">Success Status:200 Response Content:{
}</x:t>
        </x:is>
      </x:c>
      <x:c r="Q41" s="4" t="n">
        <x:f>FALSE()</x:f>
        <x:v>0</x:v>
      </x:c>
      <x:c r="R41" s="2" t="inlineStr">
        <x:is>
          <x:t xml:space="preserve"/>
        </x:is>
      </x:c>
      <x:c r="S41" s="2" t="inlineStr">
        <x:is>
          <x:t xml:space="preserve"/>
        </x:is>
      </x:c>
      <x:c r="T41" s="2" t="inlineStr">
        <x:is>
          <x:t xml:space="preserve">Success</x:t>
        </x:is>
      </x:c>
      <x:c r="U41" s="2" t="inlineStr">
        <x:is>
          <x:t xml:space="preserve">US</x:t>
        </x:is>
      </x:c>
      <x:c r="V41" s="2" t="inlineStr">
        <x:is>
          <x:t xml:space="preserve">OH</x:t>
        </x:is>
      </x:c>
      <x:c r="W41" s="2" t="inlineStr">
        <x:is>
          <x:t xml:space="preserve">FL</x:t>
        </x:is>
      </x:c>
      <x:c r="X41" s="2" t="inlineStr">
        <x:is>
          <x:t xml:space="preserve">US</x:t>
        </x:is>
      </x:c>
      <x:c r="Y41" s="2" t="inlineStr">
        <x:is>
          <x:t xml:space="preserve"/>
        </x:is>
      </x:c>
      <x:c r="Z41" s="2" t="inlineStr">
        <x:is>
          <x:t xml:space="preserve"/>
        </x:is>
      </x:c>
      <x:c r="AA41" s="2" t="inlineStr">
        <x:is>
          <x:t xml:space="preserve"> </x:t>
        </x:is>
      </x:c>
      <x:c r="AB41" s="3" t="n">
        <x:v/>
      </x:c>
      <x:c r="AC41" s="4" t="n">
        <x:v>0</x:v>
      </x:c>
      <x:c r="AD41" s="4" t="n">
        <x:f>FALSE()</x:f>
        <x:v>0</x:v>
      </x:c>
    </x:row>
    <x:row r="42">
      <x:c r="A42" s="2" t="inlineStr">
        <x:is>
          <x:t xml:space="preserve">API-RO0000000053701</x:t>
        </x:is>
      </x:c>
      <x:c r="B42" s="2" t="inlineStr">
        <x:is>
          <x:t xml:space="preserve">Return Order</x:t>
        </x:is>
      </x:c>
      <x:c r="C42" s="2" t="inlineStr">
        <x:is>
          <x:t xml:space="preserve">520461497</x:t>
        </x:is>
      </x:c>
      <x:c r="D42" s="2" t="inlineStr">
        <x:is>
          <x:t xml:space="preserve">785547960559</x:t>
        </x:is>
      </x:c>
      <x:c r="E42" s="2" t="inlineStr">
        <x:is>
          <x:t xml:space="preserve">Labeled</x:t>
        </x:is>
      </x:c>
      <x:c r="F42" s="2" t="inlineStr">
        <x:is>
          <x:t xml:space="preserve"/>
        </x:is>
      </x:c>
      <x:c r="G42" s="2" t="inlineStr">
        <x:is>
          <x:t xml:space="preserve"/>
        </x:is>
      </x:c>
      <x:c r="H42" s="2" t="inlineStr">
        <x:is>
          <x:t xml:space="preserve">23312237</x:t>
        </x:is>
      </x:c>
      <x:c r="I42" s="2" t="inlineStr">
        <x:is>
          <x:t xml:space="preserve">Return</x:t>
        </x:is>
      </x:c>
      <x:c r="J42" s="2" t="inlineStr">
        <x:is>
          <x:t xml:space="preserve">Jack</x:t>
        </x:is>
      </x:c>
      <x:c r="K42" s="2" t="inlineStr">
        <x:is>
          <x:t xml:space="preserve">Default</x:t>
        </x:is>
      </x:c>
      <x:c r="L42" s="3" t="n">
        <x:v>45223.76836079861</x:v>
      </x:c>
      <x:c r="M42" s="3" t="n">
        <x:v>45449.84659394676</x:v>
      </x:c>
      <x:c r="N42" s="4" t="n">
        <x:f>FALSE()</x:f>
        <x:v>0</x:v>
      </x:c>
      <x:c r="O42" s="3" t="n">
        <x:v>45224.922361689816</x:v>
      </x:c>
      <x:c r="P42" s="2" t="inlineStr">
        <x:is>
          <x:t xml:space="preserve">Success Status:200 Response Content:{
}</x:t>
        </x:is>
      </x:c>
      <x:c r="Q42" s="4" t="n">
        <x:f>FALSE()</x:f>
        <x:v>0</x:v>
      </x:c>
      <x:c r="R42" s="2" t="inlineStr">
        <x:is>
          <x:t xml:space="preserve"/>
        </x:is>
      </x:c>
      <x:c r="S42" s="2" t="inlineStr">
        <x:is>
          <x:t xml:space="preserve"/>
        </x:is>
      </x:c>
      <x:c r="T42" s="2" t="inlineStr">
        <x:is>
          <x:t xml:space="preserve">Success</x:t>
        </x:is>
      </x:c>
      <x:c r="U42" s="2" t="inlineStr">
        <x:is>
          <x:t xml:space="preserve">US</x:t>
        </x:is>
      </x:c>
      <x:c r="V42" s="2" t="inlineStr">
        <x:is>
          <x:t xml:space="preserve">OH</x:t>
        </x:is>
      </x:c>
      <x:c r="W42" s="2" t="inlineStr">
        <x:is>
          <x:t xml:space="preserve">CA</x:t>
        </x:is>
      </x:c>
      <x:c r="X42" s="2" t="inlineStr">
        <x:is>
          <x:t xml:space="preserve">US</x:t>
        </x:is>
      </x:c>
      <x:c r="Y42" s="2" t="inlineStr">
        <x:is>
          <x:t xml:space="preserve"/>
        </x:is>
      </x:c>
      <x:c r="Z42" s="2" t="inlineStr">
        <x:is>
          <x:t xml:space="preserve"/>
        </x:is>
      </x:c>
      <x:c r="AA42" s="2" t="inlineStr">
        <x:is>
          <x:t xml:space="preserve"> </x:t>
        </x:is>
      </x:c>
      <x:c r="AB42" s="3" t="n">
        <x:v/>
      </x:c>
      <x:c r="AC42" s="4" t="n">
        <x:v>0</x:v>
      </x:c>
      <x:c r="AD42" s="4" t="n">
        <x:f>FALSE()</x:f>
        <x:v>0</x:v>
      </x:c>
    </x:row>
    <x:row r="43">
      <x:c r="A43" s="2" t="inlineStr">
        <x:is>
          <x:t xml:space="preserve">API-RO0000000053876</x:t>
        </x:is>
      </x:c>
      <x:c r="B43" s="2" t="inlineStr">
        <x:is>
          <x:t xml:space="preserve">Return Order</x:t>
        </x:is>
      </x:c>
      <x:c r="C43" s="2" t="inlineStr">
        <x:is>
          <x:t xml:space="preserve">520731713</x:t>
        </x:is>
      </x:c>
      <x:c r="D43" s="2" t="inlineStr">
        <x:is>
          <x:t xml:space="preserve">785548113617</x:t>
        </x:is>
      </x:c>
      <x:c r="E43" s="2" t="inlineStr">
        <x:is>
          <x:t xml:space="preserve">Shipped</x:t>
        </x:is>
      </x:c>
      <x:c r="F43" s="2" t="inlineStr">
        <x:is>
          <x:t xml:space="preserve"/>
        </x:is>
      </x:c>
      <x:c r="G43" s="2" t="inlineStr">
        <x:is>
          <x:t xml:space="preserve"/>
        </x:is>
      </x:c>
      <x:c r="H43" s="2" t="inlineStr">
        <x:is>
          <x:t xml:space="preserve">24714315</x:t>
        </x:is>
      </x:c>
      <x:c r="I43" s="2" t="inlineStr">
        <x:is>
          <x:t xml:space="preserve">Return</x:t>
        </x:is>
      </x:c>
      <x:c r="J43" s="2" t="inlineStr">
        <x:is>
          <x:t xml:space="preserve"/>
        </x:is>
      </x:c>
      <x:c r="K43" s="2" t="inlineStr">
        <x:is>
          <x:t xml:space="preserve">Default</x:t>
        </x:is>
      </x:c>
      <x:c r="L43" s="3" t="n">
        <x:v>45224.62170142361</x:v>
      </x:c>
      <x:c r="M43" s="3" t="n">
        <x:v>45449.846629050924</x:v>
      </x:c>
      <x:c r="N43" s="4" t="n">
        <x:f>FALSE()</x:f>
        <x:v>0</x:v>
      </x:c>
      <x:c r="O43" s="3" t="n">
        <x:v>45237.26702986111</x:v>
      </x:c>
      <x:c r="P43" s="2" t="inlineStr">
        <x:is>
          <x:t xml:space="preserve">Success Status:200 Response Content:{
}</x:t>
        </x:is>
      </x:c>
      <x:c r="Q43" s="4" t="n">
        <x:f>FALSE()</x:f>
        <x:v>0</x:v>
      </x:c>
      <x:c r="R43" s="2" t="inlineStr">
        <x:is>
          <x:t xml:space="preserve"/>
        </x:is>
      </x:c>
      <x:c r="S43" s="2" t="inlineStr">
        <x:is>
          <x:t xml:space="preserve"/>
        </x:is>
      </x:c>
      <x:c r="T43" s="2" t="inlineStr">
        <x:is>
          <x:t xml:space="preserve">Success</x:t>
        </x:is>
      </x:c>
      <x:c r="U43" s="2" t="inlineStr">
        <x:is>
          <x:t xml:space="preserve">US</x:t>
        </x:is>
      </x:c>
      <x:c r="V43" s="2" t="inlineStr">
        <x:is>
          <x:t xml:space="preserve">OH</x:t>
        </x:is>
      </x:c>
      <x:c r="W43" s="2" t="inlineStr">
        <x:is>
          <x:t xml:space="preserve">TN</x:t>
        </x:is>
      </x:c>
      <x:c r="X43" s="2" t="inlineStr">
        <x:is>
          <x:t xml:space="preserve">US</x:t>
        </x:is>
      </x:c>
      <x:c r="Y43" s="2" t="inlineStr">
        <x:is>
          <x:t xml:space="preserve"/>
        </x:is>
      </x:c>
      <x:c r="Z43" s="2" t="inlineStr">
        <x:is>
          <x:t xml:space="preserve"/>
        </x:is>
      </x:c>
      <x:c r="AA43" s="2" t="inlineStr">
        <x:is>
          <x:t xml:space="preserve"> </x:t>
        </x:is>
      </x:c>
      <x:c r="AB43" s="3" t="n">
        <x:v/>
      </x:c>
      <x:c r="AC43" s="4" t="n">
        <x:v>0</x:v>
      </x:c>
      <x:c r="AD43" s="4" t="n">
        <x:f>FALSE()</x:f>
        <x:v>0</x:v>
      </x:c>
    </x:row>
    <x:row r="44">
      <x:c r="A44" s="2" t="inlineStr">
        <x:is>
          <x:t xml:space="preserve">API-RO0000000053975</x:t>
        </x:is>
      </x:c>
      <x:c r="B44" s="2" t="inlineStr">
        <x:is>
          <x:t xml:space="preserve">Return Order</x:t>
        </x:is>
      </x:c>
      <x:c r="C44" s="2" t="inlineStr">
        <x:is>
          <x:t xml:space="preserve">520873424</x:t>
        </x:is>
      </x:c>
      <x:c r="D44" s="2" t="inlineStr">
        <x:is>
          <x:t xml:space="preserve">785548238153</x:t>
        </x:is>
      </x:c>
      <x:c r="E44" s="2" t="inlineStr">
        <x:is>
          <x:t xml:space="preserve">Labeled</x:t>
        </x:is>
      </x:c>
      <x:c r="F44" s="2" t="inlineStr">
        <x:is>
          <x:t xml:space="preserve"/>
        </x:is>
      </x:c>
      <x:c r="G44" s="2" t="inlineStr">
        <x:is>
          <x:t xml:space="preserve"/>
        </x:is>
      </x:c>
      <x:c r="H44" s="2" t="inlineStr">
        <x:is>
          <x:t xml:space="preserve">591088</x:t>
        </x:is>
      </x:c>
      <x:c r="I44" s="2" t="inlineStr">
        <x:is>
          <x:t xml:space="preserve">Return</x:t>
        </x:is>
      </x:c>
      <x:c r="J44" s="2" t="inlineStr">
        <x:is>
          <x:t xml:space="preserve">Queen</x:t>
        </x:is>
      </x:c>
      <x:c r="K44" s="2" t="inlineStr">
        <x:is>
          <x:t xml:space="preserve">Default</x:t>
        </x:is>
      </x:c>
      <x:c r="L44" s="3" t="n">
        <x:v>45224.870044247684</x:v>
      </x:c>
      <x:c r="M44" s="3" t="n">
        <x:v>45449.84665517361</x:v>
      </x:c>
      <x:c r="N44" s="4" t="n">
        <x:f>FALSE()</x:f>
        <x:v>0</x:v>
      </x:c>
      <x:c r="O44" s="3" t="n">
        <x:v>45224.93078306713</x:v>
      </x:c>
      <x:c r="P44" s="2" t="inlineStr">
        <x:is>
          <x:t xml:space="preserve">Success Status:200 Response Content:{
}</x:t>
        </x:is>
      </x:c>
      <x:c r="Q44" s="4" t="n">
        <x:f>FALSE()</x:f>
        <x:v>0</x:v>
      </x:c>
      <x:c r="R44" s="2" t="inlineStr">
        <x:is>
          <x:t xml:space="preserve"/>
        </x:is>
      </x:c>
      <x:c r="S44" s="2" t="inlineStr">
        <x:is>
          <x:t xml:space="preserve"/>
        </x:is>
      </x:c>
      <x:c r="T44" s="2" t="inlineStr">
        <x:is>
          <x:t xml:space="preserve">Success</x:t>
        </x:is>
      </x:c>
      <x:c r="U44" s="2" t="inlineStr">
        <x:is>
          <x:t xml:space="preserve">US</x:t>
        </x:is>
      </x:c>
      <x:c r="V44" s="2" t="inlineStr">
        <x:is>
          <x:t xml:space="preserve">OH</x:t>
        </x:is>
      </x:c>
      <x:c r="W44" s="2" t="inlineStr">
        <x:is>
          <x:t xml:space="preserve">PA</x:t>
        </x:is>
      </x:c>
      <x:c r="X44" s="2" t="inlineStr">
        <x:is>
          <x:t xml:space="preserve">US</x:t>
        </x:is>
      </x:c>
      <x:c r="Y44" s="2" t="inlineStr">
        <x:is>
          <x:t xml:space="preserve"/>
        </x:is>
      </x:c>
      <x:c r="Z44" s="2" t="inlineStr">
        <x:is>
          <x:t xml:space="preserve"/>
        </x:is>
      </x:c>
      <x:c r="AA44" s="2" t="inlineStr">
        <x:is>
          <x:t xml:space="preserve"> </x:t>
        </x:is>
      </x:c>
      <x:c r="AB44" s="3" t="n">
        <x:v/>
      </x:c>
      <x:c r="AC44" s="4" t="n">
        <x:v>0</x:v>
      </x:c>
      <x:c r="AD44" s="4" t="n">
        <x:f>FALSE()</x:f>
        <x:v>0</x:v>
      </x:c>
    </x:row>
    <x:row r="45">
      <x:c r="A45" s="2" t="inlineStr">
        <x:is>
          <x:t xml:space="preserve">API-RO0000000056444</x:t>
        </x:is>
      </x:c>
      <x:c r="B45" s="2" t="inlineStr">
        <x:is>
          <x:t xml:space="preserve">Return Order</x:t>
        </x:is>
      </x:c>
      <x:c r="C45" s="2" t="inlineStr">
        <x:is>
          <x:t xml:space="preserve">528629115</x:t>
        </x:is>
      </x:c>
      <x:c r="D45" s="2" t="inlineStr">
        <x:is>
          <x:t xml:space="preserve">786338794250</x:t>
        </x:is>
      </x:c>
      <x:c r="E45" s="2" t="inlineStr">
        <x:is>
          <x:t xml:space="preserve">Shipped</x:t>
        </x:is>
      </x:c>
      <x:c r="F45" s="2" t="inlineStr">
        <x:is>
          <x:t xml:space="preserve"/>
        </x:is>
      </x:c>
      <x:c r="G45" s="2" t="inlineStr">
        <x:is>
          <x:t xml:space="preserve"/>
        </x:is>
      </x:c>
      <x:c r="H45" s="2" t="inlineStr">
        <x:is>
          <x:t xml:space="preserve">2814544</x:t>
        </x:is>
      </x:c>
      <x:c r="I45" s="2" t="inlineStr">
        <x:is>
          <x:t xml:space="preserve">Return</x:t>
        </x:is>
      </x:c>
      <x:c r="J45" s="2" t="inlineStr">
        <x:is>
          <x:t xml:space="preserve">Joker</x:t>
        </x:is>
      </x:c>
      <x:c r="K45" s="2" t="inlineStr">
        <x:is>
          <x:t xml:space="preserve">Default</x:t>
        </x:is>
      </x:c>
      <x:c r="L45" s="3" t="n">
        <x:v>45243.75644236111</x:v>
      </x:c>
      <x:c r="M45" s="3" t="n">
        <x:v>45449.84727071759</x:v>
      </x:c>
      <x:c r="N45" s="4" t="n">
        <x:f>FALSE()</x:f>
        <x:v>0</x:v>
      </x:c>
      <x:c r="O45" s="3" t="n">
        <x:v>45259.3778496875</x:v>
      </x:c>
      <x:c r="P45" s="2" t="inlineStr">
        <x:is>
          <x:t xml:space="preserve">Success Status:200 Response Content:{
}</x:t>
        </x:is>
      </x:c>
      <x:c r="Q45" s="4" t="n">
        <x:f>FALSE()</x:f>
        <x:v>0</x:v>
      </x:c>
      <x:c r="R45" s="2" t="inlineStr">
        <x:is>
          <x:t xml:space="preserve"/>
        </x:is>
      </x:c>
      <x:c r="S45" s="2" t="inlineStr">
        <x:is>
          <x:t xml:space="preserve"/>
        </x:is>
      </x:c>
      <x:c r="T45" s="2" t="inlineStr">
        <x:is>
          <x:t xml:space="preserve">Success</x:t>
        </x:is>
      </x:c>
      <x:c r="U45" s="2" t="inlineStr">
        <x:is>
          <x:t xml:space="preserve">US</x:t>
        </x:is>
      </x:c>
      <x:c r="V45" s="2" t="inlineStr">
        <x:is>
          <x:t xml:space="preserve">OH</x:t>
        </x:is>
      </x:c>
      <x:c r="W45" s="2" t="inlineStr">
        <x:is>
          <x:t xml:space="preserve">MA</x:t>
        </x:is>
      </x:c>
      <x:c r="X45" s="2" t="inlineStr">
        <x:is>
          <x:t xml:space="preserve">US</x:t>
        </x:is>
      </x:c>
      <x:c r="Y45" s="2" t="inlineStr">
        <x:is>
          <x:t xml:space="preserve"/>
        </x:is>
      </x:c>
      <x:c r="Z45" s="2" t="inlineStr">
        <x:is>
          <x:t xml:space="preserve"/>
        </x:is>
      </x:c>
      <x:c r="AA45" s="2" t="inlineStr">
        <x:is>
          <x:t xml:space="preserve"> </x:t>
        </x:is>
      </x:c>
      <x:c r="AB45" s="3" t="n">
        <x:v/>
      </x:c>
      <x:c r="AC45" s="4" t="n">
        <x:v>0</x:v>
      </x:c>
      <x:c r="AD45" s="4" t="n">
        <x:f>FALSE()</x:f>
        <x:v>0</x:v>
      </x:c>
    </x:row>
    <x:row r="46">
      <x:c r="A46" s="2" t="inlineStr">
        <x:is>
          <x:t xml:space="preserve">API-RO0000000058348</x:t>
        </x:is>
      </x:c>
      <x:c r="B46" s="2" t="inlineStr">
        <x:is>
          <x:t xml:space="preserve">Return Order</x:t>
        </x:is>
      </x:c>
      <x:c r="C46" s="2" t="inlineStr">
        <x:is>
          <x:t xml:space="preserve">534948560</x:t>
        </x:is>
      </x:c>
      <x:c r="D46" s="2" t="inlineStr">
        <x:is>
          <x:t xml:space="preserve">787278279426</x:t>
        </x:is>
      </x:c>
      <x:c r="E46" s="2" t="inlineStr">
        <x:is>
          <x:t xml:space="preserve">Shipped</x:t>
        </x:is>
      </x:c>
      <x:c r="F46" s="2" t="inlineStr">
        <x:is>
          <x:t xml:space="preserve"/>
        </x:is>
      </x:c>
      <x:c r="G46" s="2" t="inlineStr">
        <x:is>
          <x:t xml:space="preserve"/>
        </x:is>
      </x:c>
      <x:c r="H46" s="2" t="inlineStr">
        <x:is>
          <x:t xml:space="preserve">88336</x:t>
        </x:is>
      </x:c>
      <x:c r="I46" s="2" t="inlineStr">
        <x:is>
          <x:t xml:space="preserve">Return</x:t>
        </x:is>
      </x:c>
      <x:c r="J46" s="2" t="inlineStr">
        <x:is>
          <x:t xml:space="preserve">Queen</x:t>
        </x:is>
      </x:c>
      <x:c r="K46" s="2" t="inlineStr">
        <x:is>
          <x:t xml:space="preserve">Default</x:t>
        </x:is>
      </x:c>
      <x:c r="L46" s="3" t="n">
        <x:v>45260.51177878472</x:v>
      </x:c>
      <x:c r="M46" s="3" t="n">
        <x:v>45449.847801041666</x:v>
      </x:c>
      <x:c r="N46" s="4" t="n">
        <x:f>FALSE()</x:f>
        <x:v>0</x:v>
      </x:c>
      <x:c r="O46" s="3" t="n">
        <x:v>45262.44214417824</x:v>
      </x:c>
      <x:c r="P46" s="2" t="inlineStr">
        <x:is>
          <x:t xml:space="preserve">Success Status:200 Response Content:{
}</x:t>
        </x:is>
      </x:c>
      <x:c r="Q46" s="4" t="n">
        <x:f>FALSE()</x:f>
        <x:v>0</x:v>
      </x:c>
      <x:c r="R46" s="2" t="inlineStr">
        <x:is>
          <x:t xml:space="preserve"/>
        </x:is>
      </x:c>
      <x:c r="S46" s="2" t="inlineStr">
        <x:is>
          <x:t xml:space="preserve"/>
        </x:is>
      </x:c>
      <x:c r="T46" s="2" t="inlineStr">
        <x:is>
          <x:t xml:space="preserve">Success</x:t>
        </x:is>
      </x:c>
      <x:c r="U46" s="2" t="inlineStr">
        <x:is>
          <x:t xml:space="preserve">US</x:t>
        </x:is>
      </x:c>
      <x:c r="V46" s="2" t="inlineStr">
        <x:is>
          <x:t xml:space="preserve">OH</x:t>
        </x:is>
      </x:c>
      <x:c r="W46" s="2" t="inlineStr">
        <x:is>
          <x:t xml:space="preserve">CA</x:t>
        </x:is>
      </x:c>
      <x:c r="X46" s="2" t="inlineStr">
        <x:is>
          <x:t xml:space="preserve">US</x:t>
        </x:is>
      </x:c>
      <x:c r="Y46" s="2" t="inlineStr">
        <x:is>
          <x:t xml:space="preserve"/>
        </x:is>
      </x:c>
      <x:c r="Z46" s="2" t="inlineStr">
        <x:is>
          <x:t xml:space="preserve"/>
        </x:is>
      </x:c>
      <x:c r="AA46" s="2" t="inlineStr">
        <x:is>
          <x:t xml:space="preserve"> </x:t>
        </x:is>
      </x:c>
      <x:c r="AB46" s="3" t="n">
        <x:v/>
      </x:c>
      <x:c r="AC46" s="4" t="n">
        <x:v>0</x:v>
      </x:c>
      <x:c r="AD46" s="4" t="n">
        <x:f>FALSE()</x:f>
        <x:v>0</x:v>
      </x:c>
    </x:row>
    <x:row r="47">
      <x:c r="A47" s="2" t="inlineStr">
        <x:is>
          <x:t xml:space="preserve">API-RO0000000058679</x:t>
        </x:is>
      </x:c>
      <x:c r="B47" s="2" t="inlineStr">
        <x:is>
          <x:t xml:space="preserve">Return Order</x:t>
        </x:is>
      </x:c>
      <x:c r="C47" s="2" t="inlineStr">
        <x:is>
          <x:t xml:space="preserve">535932252</x:t>
        </x:is>
      </x:c>
      <x:c r="D47" s="2" t="inlineStr">
        <x:is>
          <x:t xml:space="preserve">787363445331</x:t>
        </x:is>
      </x:c>
      <x:c r="E47" s="2" t="inlineStr">
        <x:is>
          <x:t xml:space="preserve">Shipped</x:t>
        </x:is>
      </x:c>
      <x:c r="F47" s="2" t="inlineStr">
        <x:is>
          <x:t xml:space="preserve"/>
        </x:is>
      </x:c>
      <x:c r="G47" s="2" t="inlineStr">
        <x:is>
          <x:t xml:space="preserve"/>
        </x:is>
      </x:c>
      <x:c r="H47" s="2" t="inlineStr">
        <x:is>
          <x:t xml:space="preserve">704881</x:t>
        </x:is>
      </x:c>
      <x:c r="I47" s="2" t="inlineStr">
        <x:is>
          <x:t xml:space="preserve">Return</x:t>
        </x:is>
      </x:c>
      <x:c r="J47" s="2" t="inlineStr">
        <x:is>
          <x:t xml:space="preserve">Queen</x:t>
        </x:is>
      </x:c>
      <x:c r="K47" s="2" t="inlineStr">
        <x:is>
          <x:t xml:space="preserve">Default</x:t>
        </x:is>
      </x:c>
      <x:c r="L47" s="3" t="n">
        <x:v>45262.60045135417</x:v>
      </x:c>
      <x:c r="M47" s="3" t="n">
        <x:v>45449.847871527774</x:v>
      </x:c>
      <x:c r="N47" s="4" t="n">
        <x:f>FALSE()</x:f>
        <x:v>0</x:v>
      </x:c>
      <x:c r="O47" s="3" t="n">
        <x:v>45266.520031168984</x:v>
      </x:c>
      <x:c r="P47" s="2" t="inlineStr">
        <x:is>
          <x:t xml:space="preserve">Success Status:200 Response Content:{
}</x:t>
        </x:is>
      </x:c>
      <x:c r="Q47" s="4" t="n">
        <x:f>FALSE()</x:f>
        <x:v>0</x:v>
      </x:c>
      <x:c r="R47" s="2" t="inlineStr">
        <x:is>
          <x:t xml:space="preserve"/>
        </x:is>
      </x:c>
      <x:c r="S47" s="2" t="inlineStr">
        <x:is>
          <x:t xml:space="preserve"/>
        </x:is>
      </x:c>
      <x:c r="T47" s="2" t="inlineStr">
        <x:is>
          <x:t xml:space="preserve">Success</x:t>
        </x:is>
      </x:c>
      <x:c r="U47" s="2" t="inlineStr">
        <x:is>
          <x:t xml:space="preserve">US</x:t>
        </x:is>
      </x:c>
      <x:c r="V47" s="2" t="inlineStr">
        <x:is>
          <x:t xml:space="preserve">OH</x:t>
        </x:is>
      </x:c>
      <x:c r="W47" s="2" t="inlineStr">
        <x:is>
          <x:t xml:space="preserve">CA</x:t>
        </x:is>
      </x:c>
      <x:c r="X47" s="2" t="inlineStr">
        <x:is>
          <x:t xml:space="preserve">US</x:t>
        </x:is>
      </x:c>
      <x:c r="Y47" s="2" t="inlineStr">
        <x:is>
          <x:t xml:space="preserve"/>
        </x:is>
      </x:c>
      <x:c r="Z47" s="2" t="inlineStr">
        <x:is>
          <x:t xml:space="preserve"/>
        </x:is>
      </x:c>
      <x:c r="AA47" s="2" t="inlineStr">
        <x:is>
          <x:t xml:space="preserve"> </x:t>
        </x:is>
      </x:c>
      <x:c r="AB47" s="3" t="n">
        <x:v/>
      </x:c>
      <x:c r="AC47" s="4" t="n">
        <x:v>0</x:v>
      </x:c>
      <x:c r="AD47" s="4" t="n">
        <x:f>FALSE()</x:f>
        <x:v>0</x:v>
      </x:c>
    </x:row>
    <x:row r="48">
      <x:c r="A48" s="2" t="inlineStr">
        <x:is>
          <x:t xml:space="preserve">API-RO0000000059608</x:t>
        </x:is>
      </x:c>
      <x:c r="B48" s="2" t="inlineStr">
        <x:is>
          <x:t xml:space="preserve">Return Order</x:t>
        </x:is>
      </x:c>
      <x:c r="C48" s="2" t="inlineStr">
        <x:is>
          <x:t xml:space="preserve">538335132</x:t>
        </x:is>
      </x:c>
      <x:c r="D48" s="2" t="inlineStr">
        <x:is>
          <x:t xml:space="preserve">787719558589</x:t>
        </x:is>
      </x:c>
      <x:c r="E48" s="2" t="inlineStr">
        <x:is>
          <x:t xml:space="preserve">Labeled</x:t>
        </x:is>
      </x:c>
      <x:c r="F48" s="2" t="inlineStr">
        <x:is>
          <x:t xml:space="preserve"/>
        </x:is>
      </x:c>
      <x:c r="G48" s="2" t="inlineStr">
        <x:is>
          <x:t xml:space="preserve"/>
        </x:is>
      </x:c>
      <x:c r="H48" s="2" t="inlineStr">
        <x:is>
          <x:t xml:space="preserve">2846570</x:t>
        </x:is>
      </x:c>
      <x:c r="I48" s="2" t="inlineStr">
        <x:is>
          <x:t xml:space="preserve">Return</x:t>
        </x:is>
      </x:c>
      <x:c r="J48" s="2" t="inlineStr">
        <x:is>
          <x:t xml:space="preserve">Queen</x:t>
        </x:is>
      </x:c>
      <x:c r="K48" s="2" t="inlineStr">
        <x:is>
          <x:t xml:space="preserve">Default</x:t>
        </x:is>
      </x:c>
      <x:c r="L48" s="3" t="n">
        <x:v>45268.57328237269</x:v>
      </x:c>
      <x:c r="M48" s="3" t="n">
        <x:v>45449.84809907407</x:v>
      </x:c>
      <x:c r="N48" s="4" t="n">
        <x:f>FALSE()</x:f>
        <x:v>0</x:v>
      </x:c>
      <x:c r="O48" s="3" t="n">
        <x:v>45268.925256828705</x:v>
      </x:c>
      <x:c r="P48" s="2" t="inlineStr">
        <x:is>
          <x:t xml:space="preserve">Success Status:200 Response Content:{
}</x:t>
        </x:is>
      </x:c>
      <x:c r="Q48" s="4" t="n">
        <x:f>FALSE()</x:f>
        <x:v>0</x:v>
      </x:c>
      <x:c r="R48" s="2" t="inlineStr">
        <x:is>
          <x:t xml:space="preserve"/>
        </x:is>
      </x:c>
      <x:c r="S48" s="2" t="inlineStr">
        <x:is>
          <x:t xml:space="preserve"/>
        </x:is>
      </x:c>
      <x:c r="T48" s="2" t="inlineStr">
        <x:is>
          <x:t xml:space="preserve">Success</x:t>
        </x:is>
      </x:c>
      <x:c r="U48" s="2" t="inlineStr">
        <x:is>
          <x:t xml:space="preserve">US</x:t>
        </x:is>
      </x:c>
      <x:c r="V48" s="2" t="inlineStr">
        <x:is>
          <x:t xml:space="preserve">OH</x:t>
        </x:is>
      </x:c>
      <x:c r="W48" s="2" t="inlineStr">
        <x:is>
          <x:t xml:space="preserve">NH</x:t>
        </x:is>
      </x:c>
      <x:c r="X48" s="2" t="inlineStr">
        <x:is>
          <x:t xml:space="preserve">US</x:t>
        </x:is>
      </x:c>
      <x:c r="Y48" s="2" t="inlineStr">
        <x:is>
          <x:t xml:space="preserve"/>
        </x:is>
      </x:c>
      <x:c r="Z48" s="2" t="inlineStr">
        <x:is>
          <x:t xml:space="preserve"/>
        </x:is>
      </x:c>
      <x:c r="AA48" s="2" t="inlineStr">
        <x:is>
          <x:t xml:space="preserve"> </x:t>
        </x:is>
      </x:c>
      <x:c r="AB48" s="3" t="n">
        <x:v/>
      </x:c>
      <x:c r="AC48" s="4" t="n">
        <x:v>0</x:v>
      </x:c>
      <x:c r="AD48" s="4" t="n">
        <x:f>FALSE()</x:f>
        <x:v>0</x:v>
      </x:c>
    </x:row>
    <x:row r="49">
      <x:c r="A49" s="2" t="inlineStr">
        <x:is>
          <x:t xml:space="preserve">API-RO0000000061320</x:t>
        </x:is>
      </x:c>
      <x:c r="B49" s="2" t="inlineStr">
        <x:is>
          <x:t xml:space="preserve">Return Order</x:t>
        </x:is>
      </x:c>
      <x:c r="C49" s="2" t="inlineStr">
        <x:is>
          <x:t xml:space="preserve">545104901</x:t>
        </x:is>
      </x:c>
      <x:c r="D49" s="2" t="inlineStr">
        <x:is>
          <x:t xml:space="preserve">788547905360</x:t>
        </x:is>
      </x:c>
      <x:c r="E49" s="2" t="inlineStr">
        <x:is>
          <x:t xml:space="preserve">Delivered</x:t>
        </x:is>
      </x:c>
      <x:c r="F49" s="2" t="inlineStr">
        <x:is>
          <x:t xml:space="preserve"/>
        </x:is>
      </x:c>
      <x:c r="G49" s="2" t="inlineStr">
        <x:is>
          <x:t xml:space="preserve"/>
        </x:is>
      </x:c>
      <x:c r="H49" s="2" t="inlineStr">
        <x:is>
          <x:t xml:space="preserve">2058363</x:t>
        </x:is>
      </x:c>
      <x:c r="I49" s="2" t="inlineStr">
        <x:is>
          <x:t xml:space="preserve">Return</x:t>
        </x:is>
      </x:c>
      <x:c r="J49" s="2" t="inlineStr">
        <x:is>
          <x:t xml:space="preserve">Jack</x:t>
        </x:is>
      </x:c>
      <x:c r="K49" s="2" t="inlineStr">
        <x:is>
          <x:t xml:space="preserve">Default</x:t>
        </x:is>
      </x:c>
      <x:c r="L49" s="3" t="n">
        <x:v>45286.66075899306</x:v>
      </x:c>
      <x:c r="M49" s="3" t="n">
        <x:v>45428.28877395833</x:v>
      </x:c>
      <x:c r="N49" s="4" t="n">
        <x:f>FALSE()</x:f>
        <x:v>0</x:v>
      </x:c>
      <x:c r="O49" s="3" t="n">
        <x:v>45289.36043414352</x:v>
      </x:c>
      <x:c r="P49" s="2" t="inlineStr">
        <x:is>
          <x:t xml:space="preserve">Success Status:200 Response Content:{
}</x:t>
        </x:is>
      </x:c>
      <x:c r="Q49" s="4" t="n">
        <x:f>FALSE()</x:f>
        <x:v>0</x:v>
      </x:c>
      <x:c r="R49" s="2" t="inlineStr">
        <x:is>
          <x:t xml:space="preserve"/>
        </x:is>
      </x:c>
      <x:c r="S49" s="2" t="inlineStr">
        <x:is>
          <x:t xml:space="preserve"/>
        </x:is>
      </x:c>
      <x:c r="T49" s="2" t="inlineStr">
        <x:is>
          <x:t xml:space="preserve">Success</x:t>
        </x:is>
      </x:c>
      <x:c r="U49" s="2" t="inlineStr">
        <x:is>
          <x:t xml:space="preserve">US</x:t>
        </x:is>
      </x:c>
      <x:c r="V49" s="2" t="inlineStr">
        <x:is>
          <x:t xml:space="preserve">OH</x:t>
        </x:is>
      </x:c>
      <x:c r="W49" s="2" t="inlineStr">
        <x:is>
          <x:t xml:space="preserve">KY</x:t>
        </x:is>
      </x:c>
      <x:c r="X49" s="2" t="inlineStr">
        <x:is>
          <x:t xml:space="preserve">US</x:t>
        </x:is>
      </x:c>
      <x:c r="Y49" s="2" t="inlineStr">
        <x:is>
          <x:t xml:space="preserve"/>
        </x:is>
      </x:c>
      <x:c r="Z49" s="2" t="inlineStr">
        <x:is>
          <x:t xml:space="preserve">Pending Receipt</x:t>
        </x:is>
      </x:c>
      <x:c r="AA49" s="2" t="inlineStr">
        <x:is>
          <x:t xml:space="preserve"> </x:t>
        </x:is>
      </x:c>
      <x:c r="AB49" s="3" t="n">
        <x:v/>
      </x:c>
      <x:c r="AC49" s="4" t="n">
        <x:v>3</x:v>
      </x:c>
      <x:c r="AD49" s="4" t="n">
        <x:f>FALSE()</x:f>
        <x:v>0</x:v>
      </x:c>
    </x:row>
    <x:row r="50">
      <x:c r="A50" s="2" t="inlineStr">
        <x:is>
          <x:t xml:space="preserve">API-RO0000000064223</x:t>
        </x:is>
      </x:c>
      <x:c r="B50" s="2" t="inlineStr">
        <x:is>
          <x:t xml:space="preserve">Return Order</x:t>
        </x:is>
      </x:c>
      <x:c r="C50" s="2" t="inlineStr">
        <x:is>
          <x:t xml:space="preserve">553787089</x:t>
        </x:is>
      </x:c>
      <x:c r="D50" s="2" t="inlineStr">
        <x:is>
          <x:t xml:space="preserve">789459771638</x:t>
        </x:is>
      </x:c>
      <x:c r="E50" s="2" t="inlineStr">
        <x:is>
          <x:t xml:space="preserve">Labeled</x:t>
        </x:is>
      </x:c>
      <x:c r="F50" s="2" t="inlineStr">
        <x:is>
          <x:t xml:space="preserve"/>
        </x:is>
      </x:c>
      <x:c r="G50" s="2" t="inlineStr">
        <x:is>
          <x:t xml:space="preserve"/>
        </x:is>
      </x:c>
      <x:c r="H50" s="2" t="inlineStr">
        <x:is>
          <x:t xml:space="preserve">27643187</x:t>
        </x:is>
      </x:c>
      <x:c r="I50" s="2" t="inlineStr">
        <x:is>
          <x:t xml:space="preserve">Return</x:t>
        </x:is>
      </x:c>
      <x:c r="J50" s="2" t="inlineStr">
        <x:is>
          <x:t xml:space="preserve"/>
        </x:is>
      </x:c>
      <x:c r="K50" s="2" t="inlineStr">
        <x:is>
          <x:t xml:space="preserve">Default</x:t>
        </x:is>
      </x:c>
      <x:c r="L50" s="3" t="n">
        <x:v>45309.68792858796</x:v>
      </x:c>
      <x:c r="M50" s="3" t="n">
        <x:v>45449.84944239583</x:v>
      </x:c>
      <x:c r="N50" s="4" t="n">
        <x:f>FALSE()</x:f>
        <x:v>0</x:v>
      </x:c>
      <x:c r="O50" s="3" t="n">
        <x:v>45309.92621605324</x:v>
      </x:c>
      <x:c r="P50" s="2" t="inlineStr">
        <x:is>
          <x:t xml:space="preserve">Success Status:200 Response Content:{
}</x:t>
        </x:is>
      </x:c>
      <x:c r="Q50" s="4" t="n">
        <x:f>FALSE()</x:f>
        <x:v>0</x:v>
      </x:c>
      <x:c r="R50" s="2" t="inlineStr">
        <x:is>
          <x:t xml:space="preserve"/>
        </x:is>
      </x:c>
      <x:c r="S50" s="2" t="inlineStr">
        <x:is>
          <x:t xml:space="preserve"/>
        </x:is>
      </x:c>
      <x:c r="T50" s="2" t="inlineStr">
        <x:is>
          <x:t xml:space="preserve">Success</x:t>
        </x:is>
      </x:c>
      <x:c r="U50" s="2" t="inlineStr">
        <x:is>
          <x:t xml:space="preserve">US</x:t>
        </x:is>
      </x:c>
      <x:c r="V50" s="2" t="inlineStr">
        <x:is>
          <x:t xml:space="preserve">OH</x:t>
        </x:is>
      </x:c>
      <x:c r="W50" s="2" t="inlineStr">
        <x:is>
          <x:t xml:space="preserve">MI</x:t>
        </x:is>
      </x:c>
      <x:c r="X50" s="2" t="inlineStr">
        <x:is>
          <x:t xml:space="preserve">US</x:t>
        </x:is>
      </x:c>
      <x:c r="Y50" s="2" t="inlineStr">
        <x:is>
          <x:t xml:space="preserve"/>
        </x:is>
      </x:c>
      <x:c r="Z50" s="2" t="inlineStr">
        <x:is>
          <x:t xml:space="preserve"/>
        </x:is>
      </x:c>
      <x:c r="AA50" s="2" t="inlineStr">
        <x:is>
          <x:t xml:space="preserve"> </x:t>
        </x:is>
      </x:c>
      <x:c r="AB50" s="3" t="n">
        <x:v/>
      </x:c>
      <x:c r="AC50" s="4" t="n">
        <x:v>0</x:v>
      </x:c>
      <x:c r="AD50" s="4" t="n">
        <x:f>FALSE()</x:f>
        <x:v>0</x:v>
      </x:c>
    </x:row>
    <x:row r="51">
      <x:c r="A51" s="2" t="inlineStr">
        <x:is>
          <x:t xml:space="preserve">API-RO0000000066045</x:t>
        </x:is>
      </x:c>
      <x:c r="B51" s="2" t="inlineStr">
        <x:is>
          <x:t xml:space="preserve">Return Order</x:t>
        </x:is>
      </x:c>
      <x:c r="C51" s="2" t="inlineStr">
        <x:is>
          <x:t xml:space="preserve">559086808</x:t>
        </x:is>
      </x:c>
      <x:c r="D51" s="2" t="inlineStr">
        <x:is>
          <x:t xml:space="preserve">270510324388</x:t>
        </x:is>
      </x:c>
      <x:c r="E51" s="2" t="inlineStr">
        <x:is>
          <x:t xml:space="preserve">Delivered</x:t>
        </x:is>
      </x:c>
      <x:c r="F51" s="2" t="inlineStr">
        <x:is>
          <x:t xml:space="preserve"/>
        </x:is>
      </x:c>
      <x:c r="G51" s="2" t="inlineStr">
        <x:is>
          <x:t xml:space="preserve"/>
        </x:is>
      </x:c>
      <x:c r="H51" s="2" t="inlineStr">
        <x:is>
          <x:t xml:space="preserve">35497</x:t>
        </x:is>
      </x:c>
      <x:c r="I51" s="2" t="inlineStr">
        <x:is>
          <x:t xml:space="preserve">Return</x:t>
        </x:is>
      </x:c>
      <x:c r="J51" s="2" t="inlineStr">
        <x:is>
          <x:t xml:space="preserve">Joker</x:t>
        </x:is>
      </x:c>
      <x:c r="K51" s="2" t="inlineStr">
        <x:is>
          <x:t xml:space="preserve">Default</x:t>
        </x:is>
      </x:c>
      <x:c r="L51" s="3" t="n">
        <x:v>45323.749959375</x:v>
      </x:c>
      <x:c r="M51" s="3" t="n">
        <x:v>45428.28315628472</x:v>
      </x:c>
      <x:c r="N51" s="4" t="n">
        <x:f>FALSE()</x:f>
        <x:v>0</x:v>
      </x:c>
      <x:c r="O51" s="3" t="n">
        <x:v>45338.24046793982</x:v>
      </x:c>
      <x:c r="P51" s="2" t="inlineStr">
        <x:is>
          <x:t xml:space="preserve">Success Status:200 Response Content:{
}</x:t>
        </x:is>
      </x:c>
      <x:c r="Q51" s="4" t="n">
        <x:f>FALSE()</x:f>
        <x:v>0</x:v>
      </x:c>
      <x:c r="R51" s="2" t="inlineStr">
        <x:is>
          <x:t xml:space="preserve"/>
        </x:is>
      </x:c>
      <x:c r="S51" s="2" t="inlineStr">
        <x:is>
          <x:t xml:space="preserve"/>
        </x:is>
      </x:c>
      <x:c r="T51" s="2" t="inlineStr">
        <x:is>
          <x:t xml:space="preserve">Success</x:t>
        </x:is>
      </x:c>
      <x:c r="U51" s="2" t="inlineStr">
        <x:is>
          <x:t xml:space="preserve">US</x:t>
        </x:is>
      </x:c>
      <x:c r="V51" s="2" t="inlineStr">
        <x:is>
          <x:t xml:space="preserve">OH</x:t>
        </x:is>
      </x:c>
      <x:c r="W51" s="2" t="inlineStr">
        <x:is>
          <x:t xml:space="preserve">CO</x:t>
        </x:is>
      </x:c>
      <x:c r="X51" s="2" t="inlineStr">
        <x:is>
          <x:t xml:space="preserve">US</x:t>
        </x:is>
      </x:c>
      <x:c r="Y51" s="2" t="inlineStr">
        <x:is>
          <x:t xml:space="preserve"/>
        </x:is>
      </x:c>
      <x:c r="Z51" s="2" t="inlineStr">
        <x:is>
          <x:t xml:space="preserve">Pending Receipt</x:t>
        </x:is>
      </x:c>
      <x:c r="AA51" s="2" t="inlineStr">
        <x:is>
          <x:t xml:space="preserve"> </x:t>
        </x:is>
      </x:c>
      <x:c r="AB51" s="3" t="n">
        <x:v/>
      </x:c>
      <x:c r="AC51" s="4" t="n">
        <x:v>3</x:v>
      </x:c>
      <x:c r="AD51" s="4" t="n">
        <x:f>FALSE()</x:f>
        <x:v>0</x:v>
      </x:c>
    </x:row>
    <x:row r="52">
      <x:c r="A52" s="2" t="inlineStr">
        <x:is>
          <x:t xml:space="preserve">API-RO0000000067273</x:t>
        </x:is>
      </x:c>
      <x:c r="B52" s="2" t="inlineStr">
        <x:is>
          <x:t xml:space="preserve">Return Order</x:t>
        </x:is>
      </x:c>
      <x:c r="C52" s="2" t="inlineStr">
        <x:is>
          <x:t xml:space="preserve">561997724</x:t>
        </x:is>
      </x:c>
      <x:c r="D52" s="2" t="inlineStr">
        <x:is>
          <x:t xml:space="preserve">270912924734</x:t>
        </x:is>
      </x:c>
      <x:c r="E52" s="2" t="inlineStr">
        <x:is>
          <x:t xml:space="preserve">Delivered</x:t>
        </x:is>
      </x:c>
      <x:c r="F52" s="2" t="inlineStr">
        <x:is>
          <x:t xml:space="preserve">IMEI Mismatch</x:t>
        </x:is>
      </x:c>
      <x:c r="G52" s="2" t="inlineStr">
        <x:is>
          <x:t xml:space="preserve"/>
        </x:is>
      </x:c>
      <x:c r="H52" s="2" t="inlineStr">
        <x:is>
          <x:t xml:space="preserve">1044649</x:t>
        </x:is>
      </x:c>
      <x:c r="I52" s="2" t="inlineStr">
        <x:is>
          <x:t xml:space="preserve">Return</x:t>
        </x:is>
      </x:c>
      <x:c r="J52" s="2" t="inlineStr">
        <x:is>
          <x:t xml:space="preserve">Queen</x:t>
        </x:is>
      </x:c>
      <x:c r="K52" s="2" t="inlineStr">
        <x:is>
          <x:t xml:space="preserve">Default</x:t>
        </x:is>
      </x:c>
      <x:c r="L52" s="3" t="n">
        <x:v>45334.7353909375</x:v>
      </x:c>
      <x:c r="M52" s="3" t="n">
        <x:v>45386.09834390046</x:v>
      </x:c>
      <x:c r="N52" s="4" t="n">
        <x:f>FALSE()</x:f>
        <x:v>0</x:v>
      </x:c>
      <x:c r="O52" s="3" t="n">
        <x:v>45371.156777627315</x:v>
      </x:c>
      <x:c r="P52" s="2" t="inlineStr">
        <x:is>
          <x:t xml:space="preserve">Success Status:200 Response Content:{
}</x:t>
        </x:is>
      </x:c>
      <x:c r="Q52" s="4" t="n">
        <x:f>FALSE()</x:f>
        <x:v>0</x:v>
      </x:c>
      <x:c r="R52" s="2" t="inlineStr">
        <x:is>
          <x:t xml:space="preserve"/>
        </x:is>
      </x:c>
      <x:c r="S52" s="2" t="inlineStr">
        <x:is>
          <x:t xml:space="preserve"/>
        </x:is>
      </x:c>
      <x:c r="T52" s="2" t="inlineStr">
        <x:is>
          <x:t xml:space="preserve">Success</x:t>
        </x:is>
      </x:c>
      <x:c r="U52" s="2" t="inlineStr">
        <x:is>
          <x:t xml:space="preserve">US</x:t>
        </x:is>
      </x:c>
      <x:c r="V52" s="2" t="inlineStr">
        <x:is>
          <x:t xml:space="preserve">OH</x:t>
        </x:is>
      </x:c>
      <x:c r="W52" s="2" t="inlineStr">
        <x:is>
          <x:t xml:space="preserve">CA</x:t>
        </x:is>
      </x:c>
      <x:c r="X52" s="2" t="inlineStr">
        <x:is>
          <x:t xml:space="preserve">US</x:t>
        </x:is>
      </x:c>
      <x:c r="Y52" s="2" t="inlineStr">
        <x:is>
          <x:t xml:space="preserve"/>
        </x:is>
      </x:c>
      <x:c r="Z52" s="2" t="inlineStr">
        <x:is>
          <x:t xml:space="preserve">Pending Refund/Partially Received</x:t>
        </x:is>
      </x:c>
      <x:c r="AA52" s="2" t="inlineStr">
        <x:is>
          <x:t xml:space="preserve"> </x:t>
        </x:is>
      </x:c>
      <x:c r="AB52" s="3" t="n">
        <x:v/>
      </x:c>
      <x:c r="AC52" s="4" t="n">
        <x:v>6</x:v>
      </x:c>
      <x:c r="AD52" s="4" t="n">
        <x:f>FALSE()</x:f>
        <x:v>0</x:v>
      </x:c>
    </x:row>
    <x:row r="53">
      <x:c r="A53" s="2" t="inlineStr">
        <x:is>
          <x:t xml:space="preserve">API-RO0000000067624</x:t>
        </x:is>
      </x:c>
      <x:c r="B53" s="2" t="inlineStr">
        <x:is>
          <x:t xml:space="preserve">Return Order</x:t>
        </x:is>
      </x:c>
      <x:c r="C53" s="2" t="inlineStr">
        <x:is>
          <x:t xml:space="preserve">564223300</x:t>
        </x:is>
      </x:c>
      <x:c r="D53" s="2" t="inlineStr">
        <x:is>
          <x:t xml:space="preserve">271045308963</x:t>
        </x:is>
      </x:c>
      <x:c r="E53" s="2" t="inlineStr">
        <x:is>
          <x:t xml:space="preserve">Labeled</x:t>
        </x:is>
      </x:c>
      <x:c r="F53" s="2" t="inlineStr">
        <x:is>
          <x:t xml:space="preserve"/>
        </x:is>
      </x:c>
      <x:c r="G53" s="2" t="inlineStr">
        <x:is>
          <x:t xml:space="preserve"/>
        </x:is>
      </x:c>
      <x:c r="H53" s="2" t="inlineStr">
        <x:is>
          <x:t xml:space="preserve">24396764</x:t>
        </x:is>
      </x:c>
      <x:c r="I53" s="2" t="inlineStr">
        <x:is>
          <x:t xml:space="preserve">Return</x:t>
        </x:is>
      </x:c>
      <x:c r="J53" s="2" t="inlineStr">
        <x:is>
          <x:t xml:space="preserve">Joker</x:t>
        </x:is>
      </x:c>
      <x:c r="K53" s="2" t="inlineStr">
        <x:is>
          <x:t xml:space="preserve">Default</x:t>
        </x:is>
      </x:c>
      <x:c r="L53" s="3" t="n">
        <x:v>45337.4546434838</x:v>
      </x:c>
      <x:c r="M53" s="3" t="n">
        <x:v>45449.850444641204</x:v>
      </x:c>
      <x:c r="N53" s="4" t="n">
        <x:f>FALSE()</x:f>
        <x:v>0</x:v>
      </x:c>
      <x:c r="O53" s="3" t="n">
        <x:v>45337.92887357639</x:v>
      </x:c>
      <x:c r="P53" s="2" t="inlineStr">
        <x:is>
          <x:t xml:space="preserve">Success Status:200 Response Content:{
}</x:t>
        </x:is>
      </x:c>
      <x:c r="Q53" s="4" t="n">
        <x:f>FALSE()</x:f>
        <x:v>0</x:v>
      </x:c>
      <x:c r="R53" s="2" t="inlineStr">
        <x:is>
          <x:t xml:space="preserve"/>
        </x:is>
      </x:c>
      <x:c r="S53" s="2" t="inlineStr">
        <x:is>
          <x:t xml:space="preserve"/>
        </x:is>
      </x:c>
      <x:c r="T53" s="2" t="inlineStr">
        <x:is>
          <x:t xml:space="preserve">Success</x:t>
        </x:is>
      </x:c>
      <x:c r="U53" s="2" t="inlineStr">
        <x:is>
          <x:t xml:space="preserve">US</x:t>
        </x:is>
      </x:c>
      <x:c r="V53" s="2" t="inlineStr">
        <x:is>
          <x:t xml:space="preserve">OH</x:t>
        </x:is>
      </x:c>
      <x:c r="W53" s="2" t="inlineStr">
        <x:is>
          <x:t xml:space="preserve">TX</x:t>
        </x:is>
      </x:c>
      <x:c r="X53" s="2" t="inlineStr">
        <x:is>
          <x:t xml:space="preserve">US</x:t>
        </x:is>
      </x:c>
      <x:c r="Y53" s="2" t="inlineStr">
        <x:is>
          <x:t xml:space="preserve"/>
        </x:is>
      </x:c>
      <x:c r="Z53" s="2" t="inlineStr">
        <x:is>
          <x:t xml:space="preserve"/>
        </x:is>
      </x:c>
      <x:c r="AA53" s="2" t="inlineStr">
        <x:is>
          <x:t xml:space="preserve"> </x:t>
        </x:is>
      </x:c>
      <x:c r="AB53" s="3" t="n">
        <x:v/>
      </x:c>
      <x:c r="AC53" s="4" t="n">
        <x:v>0</x:v>
      </x:c>
      <x:c r="AD53" s="4" t="n">
        <x:f>FALSE()</x:f>
        <x:v>0</x:v>
      </x:c>
    </x:row>
    <x:row r="54">
      <x:c r="A54" s="2" t="inlineStr">
        <x:is>
          <x:t xml:space="preserve">API-RO0000000067776</x:t>
        </x:is>
      </x:c>
      <x:c r="B54" s="2" t="inlineStr">
        <x:is>
          <x:t xml:space="preserve">Return Order</x:t>
        </x:is>
      </x:c>
      <x:c r="C54" s="2" t="inlineStr">
        <x:is>
          <x:t xml:space="preserve">564658576</x:t>
        </x:is>
      </x:c>
      <x:c r="D54" s="2" t="inlineStr">
        <x:is>
          <x:t xml:space="preserve">271086949775</x:t>
        </x:is>
      </x:c>
      <x:c r="E54" s="2" t="inlineStr">
        <x:is>
          <x:t xml:space="preserve">Labeled</x:t>
        </x:is>
      </x:c>
      <x:c r="F54" s="2" t="inlineStr">
        <x:is>
          <x:t xml:space="preserve"/>
        </x:is>
      </x:c>
      <x:c r="G54" s="2" t="inlineStr">
        <x:is>
          <x:t xml:space="preserve"/>
        </x:is>
      </x:c>
      <x:c r="H54" s="2" t="inlineStr">
        <x:is>
          <x:t xml:space="preserve">1833969</x:t>
        </x:is>
      </x:c>
      <x:c r="I54" s="2" t="inlineStr">
        <x:is>
          <x:t xml:space="preserve">Return</x:t>
        </x:is>
      </x:c>
      <x:c r="J54" s="2" t="inlineStr">
        <x:is>
          <x:t xml:space="preserve">Joker</x:t>
        </x:is>
      </x:c>
      <x:c r="K54" s="2" t="inlineStr">
        <x:is>
          <x:t xml:space="preserve">Default</x:t>
        </x:is>
      </x:c>
      <x:c r="L54" s="3" t="n">
        <x:v>45338.58342978009</x:v>
      </x:c>
      <x:c r="M54" s="3" t="n">
        <x:v>45449.85049409722</x:v>
      </x:c>
      <x:c r="N54" s="4" t="n">
        <x:f>FALSE()</x:f>
        <x:v>0</x:v>
      </x:c>
      <x:c r="O54" s="3" t="n">
        <x:v>45338.93494131944</x:v>
      </x:c>
      <x:c r="P54" s="2" t="inlineStr">
        <x:is>
          <x:t xml:space="preserve">Success Status:200 Response Content:{
}</x:t>
        </x:is>
      </x:c>
      <x:c r="Q54" s="4" t="n">
        <x:f>FALSE()</x:f>
        <x:v>0</x:v>
      </x:c>
      <x:c r="R54" s="2" t="inlineStr">
        <x:is>
          <x:t xml:space="preserve"/>
        </x:is>
      </x:c>
      <x:c r="S54" s="2" t="inlineStr">
        <x:is>
          <x:t xml:space="preserve"/>
        </x:is>
      </x:c>
      <x:c r="T54" s="2" t="inlineStr">
        <x:is>
          <x:t xml:space="preserve">Success</x:t>
        </x:is>
      </x:c>
      <x:c r="U54" s="2" t="inlineStr">
        <x:is>
          <x:t xml:space="preserve">US</x:t>
        </x:is>
      </x:c>
      <x:c r="V54" s="2" t="inlineStr">
        <x:is>
          <x:t xml:space="preserve">OH</x:t>
        </x:is>
      </x:c>
      <x:c r="W54" s="2" t="inlineStr">
        <x:is>
          <x:t xml:space="preserve">WA</x:t>
        </x:is>
      </x:c>
      <x:c r="X54" s="2" t="inlineStr">
        <x:is>
          <x:t xml:space="preserve">US</x:t>
        </x:is>
      </x:c>
      <x:c r="Y54" s="2" t="inlineStr">
        <x:is>
          <x:t xml:space="preserve"/>
        </x:is>
      </x:c>
      <x:c r="Z54" s="2" t="inlineStr">
        <x:is>
          <x:t xml:space="preserve"/>
        </x:is>
      </x:c>
      <x:c r="AA54" s="2" t="inlineStr">
        <x:is>
          <x:t xml:space="preserve"> </x:t>
        </x:is>
      </x:c>
      <x:c r="AB54" s="3" t="n">
        <x:v/>
      </x:c>
      <x:c r="AC54" s="4" t="n">
        <x:v>0</x:v>
      </x:c>
      <x:c r="AD54" s="4" t="n">
        <x:f>FALSE()</x:f>
        <x:v>0</x:v>
      </x:c>
    </x:row>
    <x:row r="55">
      <x:c r="A55" s="2" t="inlineStr">
        <x:is>
          <x:t xml:space="preserve">API-RO0000000067777</x:t>
        </x:is>
      </x:c>
      <x:c r="B55" s="2" t="inlineStr">
        <x:is>
          <x:t xml:space="preserve">Return Order</x:t>
        </x:is>
      </x:c>
      <x:c r="C55" s="2" t="inlineStr">
        <x:is>
          <x:t xml:space="preserve">564659116</x:t>
        </x:is>
      </x:c>
      <x:c r="D55" s="2" t="inlineStr">
        <x:is>
          <x:t xml:space="preserve">271086950654</x:t>
        </x:is>
      </x:c>
      <x:c r="E55" s="2" t="inlineStr">
        <x:is>
          <x:t xml:space="preserve">Labeled</x:t>
        </x:is>
      </x:c>
      <x:c r="F55" s="2" t="inlineStr">
        <x:is>
          <x:t xml:space="preserve"/>
        </x:is>
      </x:c>
      <x:c r="G55" s="2" t="inlineStr">
        <x:is>
          <x:t xml:space="preserve"/>
        </x:is>
      </x:c>
      <x:c r="H55" s="2" t="inlineStr">
        <x:is>
          <x:t xml:space="preserve">1833976</x:t>
        </x:is>
      </x:c>
      <x:c r="I55" s="2" t="inlineStr">
        <x:is>
          <x:t xml:space="preserve">Return</x:t>
        </x:is>
      </x:c>
      <x:c r="J55" s="2" t="inlineStr">
        <x:is>
          <x:t xml:space="preserve">Joker</x:t>
        </x:is>
      </x:c>
      <x:c r="K55" s="2" t="inlineStr">
        <x:is>
          <x:t xml:space="preserve">Default</x:t>
        </x:is>
      </x:c>
      <x:c r="L55" s="3" t="n">
        <x:v>45338.58804232639</x:v>
      </x:c>
      <x:c r="M55" s="3" t="n">
        <x:v>45449.85049452546</x:v>
      </x:c>
      <x:c r="N55" s="4" t="n">
        <x:f>FALSE()</x:f>
        <x:v>0</x:v>
      </x:c>
      <x:c r="O55" s="3" t="n">
        <x:v>45338.93497700232</x:v>
      </x:c>
      <x:c r="P55" s="2" t="inlineStr">
        <x:is>
          <x:t xml:space="preserve">Success Status:200 Response Content:{
}</x:t>
        </x:is>
      </x:c>
      <x:c r="Q55" s="4" t="n">
        <x:f>FALSE()</x:f>
        <x:v>0</x:v>
      </x:c>
      <x:c r="R55" s="2" t="inlineStr">
        <x:is>
          <x:t xml:space="preserve"/>
        </x:is>
      </x:c>
      <x:c r="S55" s="2" t="inlineStr">
        <x:is>
          <x:t xml:space="preserve"/>
        </x:is>
      </x:c>
      <x:c r="T55" s="2" t="inlineStr">
        <x:is>
          <x:t xml:space="preserve">Success</x:t>
        </x:is>
      </x:c>
      <x:c r="U55" s="2" t="inlineStr">
        <x:is>
          <x:t xml:space="preserve">US</x:t>
        </x:is>
      </x:c>
      <x:c r="V55" s="2" t="inlineStr">
        <x:is>
          <x:t xml:space="preserve">OH</x:t>
        </x:is>
      </x:c>
      <x:c r="W55" s="2" t="inlineStr">
        <x:is>
          <x:t xml:space="preserve">WA</x:t>
        </x:is>
      </x:c>
      <x:c r="X55" s="2" t="inlineStr">
        <x:is>
          <x:t xml:space="preserve">US</x:t>
        </x:is>
      </x:c>
      <x:c r="Y55" s="2" t="inlineStr">
        <x:is>
          <x:t xml:space="preserve"/>
        </x:is>
      </x:c>
      <x:c r="Z55" s="2" t="inlineStr">
        <x:is>
          <x:t xml:space="preserve"/>
        </x:is>
      </x:c>
      <x:c r="AA55" s="2" t="inlineStr">
        <x:is>
          <x:t xml:space="preserve"> </x:t>
        </x:is>
      </x:c>
      <x:c r="AB55" s="3" t="n">
        <x:v/>
      </x:c>
      <x:c r="AC55" s="4" t="n">
        <x:v>0</x:v>
      </x:c>
      <x:c r="AD55" s="4" t="n">
        <x:f>FALSE()</x:f>
        <x:v>0</x:v>
      </x:c>
    </x:row>
    <x:row r="56">
      <x:c r="A56" s="2" t="inlineStr">
        <x:is>
          <x:t xml:space="preserve">API-RO0000000067783</x:t>
        </x:is>
      </x:c>
      <x:c r="B56" s="2" t="inlineStr">
        <x:is>
          <x:t xml:space="preserve">Return Order</x:t>
        </x:is>
      </x:c>
      <x:c r="C56" s="2" t="inlineStr">
        <x:is>
          <x:t xml:space="preserve">564667747</x:t>
        </x:is>
      </x:c>
      <x:c r="D56" s="2" t="inlineStr">
        <x:is>
          <x:t xml:space="preserve">271086950437</x:t>
        </x:is>
      </x:c>
      <x:c r="E56" s="2" t="inlineStr">
        <x:is>
          <x:t xml:space="preserve">Labeled</x:t>
        </x:is>
      </x:c>
      <x:c r="F56" s="2" t="inlineStr">
        <x:is>
          <x:t xml:space="preserve"/>
        </x:is>
      </x:c>
      <x:c r="G56" s="2" t="inlineStr">
        <x:is>
          <x:t xml:space="preserve"/>
        </x:is>
      </x:c>
      <x:c r="H56" s="2" t="inlineStr">
        <x:is>
          <x:t xml:space="preserve">1833981</x:t>
        </x:is>
      </x:c>
      <x:c r="I56" s="2" t="inlineStr">
        <x:is>
          <x:t xml:space="preserve">Return</x:t>
        </x:is>
      </x:c>
      <x:c r="J56" s="2" t="inlineStr">
        <x:is>
          <x:t xml:space="preserve">Joker</x:t>
        </x:is>
      </x:c>
      <x:c r="K56" s="2" t="inlineStr">
        <x:is>
          <x:t xml:space="preserve">Default</x:t>
        </x:is>
      </x:c>
      <x:c r="L56" s="3" t="n">
        <x:v>45338.5992712963</x:v>
      </x:c>
      <x:c r="M56" s="3" t="n">
        <x:v>45449.850496099534</x:v>
      </x:c>
      <x:c r="N56" s="4" t="n">
        <x:f>FALSE()</x:f>
        <x:v>0</x:v>
      </x:c>
      <x:c r="O56" s="3" t="n">
        <x:v>45338.9351846875</x:v>
      </x:c>
      <x:c r="P56" s="2" t="inlineStr">
        <x:is>
          <x:t xml:space="preserve">Success Status:200 Response Content:{
}</x:t>
        </x:is>
      </x:c>
      <x:c r="Q56" s="4" t="n">
        <x:f>FALSE()</x:f>
        <x:v>0</x:v>
      </x:c>
      <x:c r="R56" s="2" t="inlineStr">
        <x:is>
          <x:t xml:space="preserve"/>
        </x:is>
      </x:c>
      <x:c r="S56" s="2" t="inlineStr">
        <x:is>
          <x:t xml:space="preserve"/>
        </x:is>
      </x:c>
      <x:c r="T56" s="2" t="inlineStr">
        <x:is>
          <x:t xml:space="preserve">Success</x:t>
        </x:is>
      </x:c>
      <x:c r="U56" s="2" t="inlineStr">
        <x:is>
          <x:t xml:space="preserve">US</x:t>
        </x:is>
      </x:c>
      <x:c r="V56" s="2" t="inlineStr">
        <x:is>
          <x:t xml:space="preserve">OH</x:t>
        </x:is>
      </x:c>
      <x:c r="W56" s="2" t="inlineStr">
        <x:is>
          <x:t xml:space="preserve">WA</x:t>
        </x:is>
      </x:c>
      <x:c r="X56" s="2" t="inlineStr">
        <x:is>
          <x:t xml:space="preserve">US</x:t>
        </x:is>
      </x:c>
      <x:c r="Y56" s="2" t="inlineStr">
        <x:is>
          <x:t xml:space="preserve"/>
        </x:is>
      </x:c>
      <x:c r="Z56" s="2" t="inlineStr">
        <x:is>
          <x:t xml:space="preserve"/>
        </x:is>
      </x:c>
      <x:c r="AA56" s="2" t="inlineStr">
        <x:is>
          <x:t xml:space="preserve"> </x:t>
        </x:is>
      </x:c>
      <x:c r="AB56" s="3" t="n">
        <x:v/>
      </x:c>
      <x:c r="AC56" s="4" t="n">
        <x:v>0</x:v>
      </x:c>
      <x:c r="AD56" s="4" t="n">
        <x:f>FALSE()</x:f>
        <x:v>0</x:v>
      </x:c>
    </x:row>
    <x:row r="57">
      <x:c r="A57" s="2" t="inlineStr">
        <x:is>
          <x:t xml:space="preserve">API-RO0000000067786</x:t>
        </x:is>
      </x:c>
      <x:c r="B57" s="2" t="inlineStr">
        <x:is>
          <x:t xml:space="preserve">Return Order</x:t>
        </x:is>
      </x:c>
      <x:c r="C57" s="2" t="inlineStr">
        <x:is>
          <x:t xml:space="preserve">564668997</x:t>
        </x:is>
      </x:c>
      <x:c r="D57" s="2" t="inlineStr">
        <x:is>
          <x:t xml:space="preserve">271086953517</x:t>
        </x:is>
      </x:c>
      <x:c r="E57" s="2" t="inlineStr">
        <x:is>
          <x:t xml:space="preserve">Labeled</x:t>
        </x:is>
      </x:c>
      <x:c r="F57" s="2" t="inlineStr">
        <x:is>
          <x:t xml:space="preserve"/>
        </x:is>
      </x:c>
      <x:c r="G57" s="2" t="inlineStr">
        <x:is>
          <x:t xml:space="preserve"/>
        </x:is>
      </x:c>
      <x:c r="H57" s="2" t="inlineStr">
        <x:is>
          <x:t xml:space="preserve">1833990</x:t>
        </x:is>
      </x:c>
      <x:c r="I57" s="2" t="inlineStr">
        <x:is>
          <x:t xml:space="preserve">Return</x:t>
        </x:is>
      </x:c>
      <x:c r="J57" s="2" t="inlineStr">
        <x:is>
          <x:t xml:space="preserve">Joker</x:t>
        </x:is>
      </x:c>
      <x:c r="K57" s="2" t="inlineStr">
        <x:is>
          <x:t xml:space="preserve">Default</x:t>
        </x:is>
      </x:c>
      <x:c r="L57" s="3" t="n">
        <x:v>45338.60154082176</x:v>
      </x:c>
      <x:c r="M57" s="3" t="n">
        <x:v>45449.85049733796</x:v>
      </x:c>
      <x:c r="N57" s="4" t="n">
        <x:f>FALSE()</x:f>
        <x:v>0</x:v>
      </x:c>
      <x:c r="O57" s="3" t="n">
        <x:v>45338.9353002662</x:v>
      </x:c>
      <x:c r="P57" s="2" t="inlineStr">
        <x:is>
          <x:t xml:space="preserve">Success Status:200 Response Content:{
}</x:t>
        </x:is>
      </x:c>
      <x:c r="Q57" s="4" t="n">
        <x:f>FALSE()</x:f>
        <x:v>0</x:v>
      </x:c>
      <x:c r="R57" s="2" t="inlineStr">
        <x:is>
          <x:t xml:space="preserve"/>
        </x:is>
      </x:c>
      <x:c r="S57" s="2" t="inlineStr">
        <x:is>
          <x:t xml:space="preserve"/>
        </x:is>
      </x:c>
      <x:c r="T57" s="2" t="inlineStr">
        <x:is>
          <x:t xml:space="preserve">Success</x:t>
        </x:is>
      </x:c>
      <x:c r="U57" s="2" t="inlineStr">
        <x:is>
          <x:t xml:space="preserve">US</x:t>
        </x:is>
      </x:c>
      <x:c r="V57" s="2" t="inlineStr">
        <x:is>
          <x:t xml:space="preserve">OH</x:t>
        </x:is>
      </x:c>
      <x:c r="W57" s="2" t="inlineStr">
        <x:is>
          <x:t xml:space="preserve">WA</x:t>
        </x:is>
      </x:c>
      <x:c r="X57" s="2" t="inlineStr">
        <x:is>
          <x:t xml:space="preserve">US</x:t>
        </x:is>
      </x:c>
      <x:c r="Y57" s="2" t="inlineStr">
        <x:is>
          <x:t xml:space="preserve"/>
        </x:is>
      </x:c>
      <x:c r="Z57" s="2" t="inlineStr">
        <x:is>
          <x:t xml:space="preserve"/>
        </x:is>
      </x:c>
      <x:c r="AA57" s="2" t="inlineStr">
        <x:is>
          <x:t xml:space="preserve"> </x:t>
        </x:is>
      </x:c>
      <x:c r="AB57" s="3" t="n">
        <x:v/>
      </x:c>
      <x:c r="AC57" s="4" t="n">
        <x:v>0</x:v>
      </x:c>
      <x:c r="AD57" s="4" t="n">
        <x:f>FALSE()</x:f>
        <x:v>0</x:v>
      </x:c>
    </x:row>
    <x:row r="58">
      <x:c r="A58" s="2" t="inlineStr">
        <x:is>
          <x:t xml:space="preserve">API-RO0000000067790</x:t>
        </x:is>
      </x:c>
      <x:c r="B58" s="2" t="inlineStr">
        <x:is>
          <x:t xml:space="preserve">Return Order</x:t>
        </x:is>
      </x:c>
      <x:c r="C58" s="2" t="inlineStr">
        <x:is>
          <x:t xml:space="preserve">564670270</x:t>
        </x:is>
      </x:c>
      <x:c r="D58" s="2" t="inlineStr">
        <x:is>
          <x:t xml:space="preserve">271086955737</x:t>
        </x:is>
      </x:c>
      <x:c r="E58" s="2" t="inlineStr">
        <x:is>
          <x:t xml:space="preserve">Labeled</x:t>
        </x:is>
      </x:c>
      <x:c r="F58" s="2" t="inlineStr">
        <x:is>
          <x:t xml:space="preserve"/>
        </x:is>
      </x:c>
      <x:c r="G58" s="2" t="inlineStr">
        <x:is>
          <x:t xml:space="preserve"/>
        </x:is>
      </x:c>
      <x:c r="H58" s="2" t="inlineStr">
        <x:is>
          <x:t xml:space="preserve">1834124</x:t>
        </x:is>
      </x:c>
      <x:c r="I58" s="2" t="inlineStr">
        <x:is>
          <x:t xml:space="preserve">Return</x:t>
        </x:is>
      </x:c>
      <x:c r="J58" s="2" t="inlineStr">
        <x:is>
          <x:t xml:space="preserve">Joker</x:t>
        </x:is>
      </x:c>
      <x:c r="K58" s="2" t="inlineStr">
        <x:is>
          <x:t xml:space="preserve">Default</x:t>
        </x:is>
      </x:c>
      <x:c r="L58" s="3" t="n">
        <x:v>45338.60385471065</x:v>
      </x:c>
      <x:c r="M58" s="3" t="n">
        <x:v>45449.85049829861</x:v>
      </x:c>
      <x:c r="N58" s="4" t="n">
        <x:f>FALSE()</x:f>
        <x:v>0</x:v>
      </x:c>
      <x:c r="O58" s="3" t="n">
        <x:v>45338.935433796294</x:v>
      </x:c>
      <x:c r="P58" s="2" t="inlineStr">
        <x:is>
          <x:t xml:space="preserve">Success Status:200 Response Content:{
}</x:t>
        </x:is>
      </x:c>
      <x:c r="Q58" s="4" t="n">
        <x:f>FALSE()</x:f>
        <x:v>0</x:v>
      </x:c>
      <x:c r="R58" s="2" t="inlineStr">
        <x:is>
          <x:t xml:space="preserve"/>
        </x:is>
      </x:c>
      <x:c r="S58" s="2" t="inlineStr">
        <x:is>
          <x:t xml:space="preserve"/>
        </x:is>
      </x:c>
      <x:c r="T58" s="2" t="inlineStr">
        <x:is>
          <x:t xml:space="preserve">Success</x:t>
        </x:is>
      </x:c>
      <x:c r="U58" s="2" t="inlineStr">
        <x:is>
          <x:t xml:space="preserve">US</x:t>
        </x:is>
      </x:c>
      <x:c r="V58" s="2" t="inlineStr">
        <x:is>
          <x:t xml:space="preserve">OH</x:t>
        </x:is>
      </x:c>
      <x:c r="W58" s="2" t="inlineStr">
        <x:is>
          <x:t xml:space="preserve">ID</x:t>
        </x:is>
      </x:c>
      <x:c r="X58" s="2" t="inlineStr">
        <x:is>
          <x:t xml:space="preserve">US</x:t>
        </x:is>
      </x:c>
      <x:c r="Y58" s="2" t="inlineStr">
        <x:is>
          <x:t xml:space="preserve"/>
        </x:is>
      </x:c>
      <x:c r="Z58" s="2" t="inlineStr">
        <x:is>
          <x:t xml:space="preserve"/>
        </x:is>
      </x:c>
      <x:c r="AA58" s="2" t="inlineStr">
        <x:is>
          <x:t xml:space="preserve"> </x:t>
        </x:is>
      </x:c>
      <x:c r="AB58" s="3" t="n">
        <x:v/>
      </x:c>
      <x:c r="AC58" s="4" t="n">
        <x:v>0</x:v>
      </x:c>
      <x:c r="AD58" s="4" t="n">
        <x:f>FALSE()</x:f>
        <x:v>0</x:v>
      </x:c>
    </x:row>
    <x:row r="59">
      <x:c r="A59" s="2" t="inlineStr">
        <x:is>
          <x:t xml:space="preserve">API-RO0000000067791</x:t>
        </x:is>
      </x:c>
      <x:c r="B59" s="2" t="inlineStr">
        <x:is>
          <x:t xml:space="preserve">Return Order</x:t>
        </x:is>
      </x:c>
      <x:c r="C59" s="2" t="inlineStr">
        <x:is>
          <x:t xml:space="preserve">564670615</x:t>
        </x:is>
      </x:c>
      <x:c r="D59" s="2" t="inlineStr">
        <x:is>
          <x:t xml:space="preserve">271086956343</x:t>
        </x:is>
      </x:c>
      <x:c r="E59" s="2" t="inlineStr">
        <x:is>
          <x:t xml:space="preserve">Labeled</x:t>
        </x:is>
      </x:c>
      <x:c r="F59" s="2" t="inlineStr">
        <x:is>
          <x:t xml:space="preserve"/>
        </x:is>
      </x:c>
      <x:c r="G59" s="2" t="inlineStr">
        <x:is>
          <x:t xml:space="preserve"/>
        </x:is>
      </x:c>
      <x:c r="H59" s="2" t="inlineStr">
        <x:is>
          <x:t xml:space="preserve">1834125</x:t>
        </x:is>
      </x:c>
      <x:c r="I59" s="2" t="inlineStr">
        <x:is>
          <x:t xml:space="preserve">Return</x:t>
        </x:is>
      </x:c>
      <x:c r="J59" s="2" t="inlineStr">
        <x:is>
          <x:t xml:space="preserve">Joker</x:t>
        </x:is>
      </x:c>
      <x:c r="K59" s="2" t="inlineStr">
        <x:is>
          <x:t xml:space="preserve">Default</x:t>
        </x:is>
      </x:c>
      <x:c r="L59" s="3" t="n">
        <x:v>45338.60448880787</x:v>
      </x:c>
      <x:c r="M59" s="3" t="n">
        <x:v>45449.850498761574</x:v>
      </x:c>
      <x:c r="N59" s="4" t="n">
        <x:f>FALSE()</x:f>
        <x:v>0</x:v>
      </x:c>
      <x:c r="O59" s="3" t="n">
        <x:v>45338.93546689815</x:v>
      </x:c>
      <x:c r="P59" s="2" t="inlineStr">
        <x:is>
          <x:t xml:space="preserve">Success Status:200 Response Content:{
}</x:t>
        </x:is>
      </x:c>
      <x:c r="Q59" s="4" t="n">
        <x:f>FALSE()</x:f>
        <x:v>0</x:v>
      </x:c>
      <x:c r="R59" s="2" t="inlineStr">
        <x:is>
          <x:t xml:space="preserve"/>
        </x:is>
      </x:c>
      <x:c r="S59" s="2" t="inlineStr">
        <x:is>
          <x:t xml:space="preserve"/>
        </x:is>
      </x:c>
      <x:c r="T59" s="2" t="inlineStr">
        <x:is>
          <x:t xml:space="preserve">Success</x:t>
        </x:is>
      </x:c>
      <x:c r="U59" s="2" t="inlineStr">
        <x:is>
          <x:t xml:space="preserve">US</x:t>
        </x:is>
      </x:c>
      <x:c r="V59" s="2" t="inlineStr">
        <x:is>
          <x:t xml:space="preserve">OH</x:t>
        </x:is>
      </x:c>
      <x:c r="W59" s="2" t="inlineStr">
        <x:is>
          <x:t xml:space="preserve">ID</x:t>
        </x:is>
      </x:c>
      <x:c r="X59" s="2" t="inlineStr">
        <x:is>
          <x:t xml:space="preserve">US</x:t>
        </x:is>
      </x:c>
      <x:c r="Y59" s="2" t="inlineStr">
        <x:is>
          <x:t xml:space="preserve"/>
        </x:is>
      </x:c>
      <x:c r="Z59" s="2" t="inlineStr">
        <x:is>
          <x:t xml:space="preserve"/>
        </x:is>
      </x:c>
      <x:c r="AA59" s="2" t="inlineStr">
        <x:is>
          <x:t xml:space="preserve"> </x:t>
        </x:is>
      </x:c>
      <x:c r="AB59" s="3" t="n">
        <x:v/>
      </x:c>
      <x:c r="AC59" s="4" t="n">
        <x:v>0</x:v>
      </x:c>
      <x:c r="AD59" s="4" t="n">
        <x:f>FALSE()</x:f>
        <x:v>0</x:v>
      </x:c>
    </x:row>
    <x:row r="60">
      <x:c r="A60" s="2" t="inlineStr">
        <x:is>
          <x:t xml:space="preserve">API-RO0000000067792</x:t>
        </x:is>
      </x:c>
      <x:c r="B60" s="2" t="inlineStr">
        <x:is>
          <x:t xml:space="preserve">Return Order</x:t>
        </x:is>
      </x:c>
      <x:c r="C60" s="2" t="inlineStr">
        <x:is>
          <x:t xml:space="preserve">564671100</x:t>
        </x:is>
      </x:c>
      <x:c r="D60" s="2" t="inlineStr">
        <x:is>
          <x:t xml:space="preserve">271086955027</x:t>
        </x:is>
      </x:c>
      <x:c r="E60" s="2" t="inlineStr">
        <x:is>
          <x:t xml:space="preserve">Labeled</x:t>
        </x:is>
      </x:c>
      <x:c r="F60" s="2" t="inlineStr">
        <x:is>
          <x:t xml:space="preserve"/>
        </x:is>
      </x:c>
      <x:c r="G60" s="2" t="inlineStr">
        <x:is>
          <x:t xml:space="preserve"/>
        </x:is>
      </x:c>
      <x:c r="H60" s="2" t="inlineStr">
        <x:is>
          <x:t xml:space="preserve">1834127</x:t>
        </x:is>
      </x:c>
      <x:c r="I60" s="2" t="inlineStr">
        <x:is>
          <x:t xml:space="preserve">Return</x:t>
        </x:is>
      </x:c>
      <x:c r="J60" s="2" t="inlineStr">
        <x:is>
          <x:t xml:space="preserve">Joker</x:t>
        </x:is>
      </x:c>
      <x:c r="K60" s="2" t="inlineStr">
        <x:is>
          <x:t xml:space="preserve">Default</x:t>
        </x:is>
      </x:c>
      <x:c r="L60" s="3" t="n">
        <x:v>45338.60898005787</x:v>
      </x:c>
      <x:c r="M60" s="3" t="n">
        <x:v>45449.850499155094</x:v>
      </x:c>
      <x:c r="N60" s="4" t="n">
        <x:f>FALSE()</x:f>
        <x:v>0</x:v>
      </x:c>
      <x:c r="O60" s="3" t="n">
        <x:v>45338.93550570602</x:v>
      </x:c>
      <x:c r="P60" s="2" t="inlineStr">
        <x:is>
          <x:t xml:space="preserve">Success Status:200 Response Content:{
}</x:t>
        </x:is>
      </x:c>
      <x:c r="Q60" s="4" t="n">
        <x:f>FALSE()</x:f>
        <x:v>0</x:v>
      </x:c>
      <x:c r="R60" s="2" t="inlineStr">
        <x:is>
          <x:t xml:space="preserve"/>
        </x:is>
      </x:c>
      <x:c r="S60" s="2" t="inlineStr">
        <x:is>
          <x:t xml:space="preserve"/>
        </x:is>
      </x:c>
      <x:c r="T60" s="2" t="inlineStr">
        <x:is>
          <x:t xml:space="preserve">Success</x:t>
        </x:is>
      </x:c>
      <x:c r="U60" s="2" t="inlineStr">
        <x:is>
          <x:t xml:space="preserve">US</x:t>
        </x:is>
      </x:c>
      <x:c r="V60" s="2" t="inlineStr">
        <x:is>
          <x:t xml:space="preserve">OH</x:t>
        </x:is>
      </x:c>
      <x:c r="W60" s="2" t="inlineStr">
        <x:is>
          <x:t xml:space="preserve">ID</x:t>
        </x:is>
      </x:c>
      <x:c r="X60" s="2" t="inlineStr">
        <x:is>
          <x:t xml:space="preserve">US</x:t>
        </x:is>
      </x:c>
      <x:c r="Y60" s="2" t="inlineStr">
        <x:is>
          <x:t xml:space="preserve"/>
        </x:is>
      </x:c>
      <x:c r="Z60" s="2" t="inlineStr">
        <x:is>
          <x:t xml:space="preserve"/>
        </x:is>
      </x:c>
      <x:c r="AA60" s="2" t="inlineStr">
        <x:is>
          <x:t xml:space="preserve"> </x:t>
        </x:is>
      </x:c>
      <x:c r="AB60" s="3" t="n">
        <x:v/>
      </x:c>
      <x:c r="AC60" s="4" t="n">
        <x:v>0</x:v>
      </x:c>
      <x:c r="AD60" s="4" t="n">
        <x:f>FALSE()</x:f>
        <x:v>0</x:v>
      </x:c>
    </x:row>
    <x:row r="61">
      <x:c r="A61" s="2" t="inlineStr">
        <x:is>
          <x:t xml:space="preserve">API-RO0000000067793</x:t>
        </x:is>
      </x:c>
      <x:c r="B61" s="2" t="inlineStr">
        <x:is>
          <x:t xml:space="preserve">Return Order</x:t>
        </x:is>
      </x:c>
      <x:c r="C61" s="2" t="inlineStr">
        <x:is>
          <x:t xml:space="preserve">564671631</x:t>
        </x:is>
      </x:c>
      <x:c r="D61" s="2" t="inlineStr">
        <x:is>
          <x:t xml:space="preserve">271086957133</x:t>
        </x:is>
      </x:c>
      <x:c r="E61" s="2" t="inlineStr">
        <x:is>
          <x:t xml:space="preserve">Labeled</x:t>
        </x:is>
      </x:c>
      <x:c r="F61" s="2" t="inlineStr">
        <x:is>
          <x:t xml:space="preserve"/>
        </x:is>
      </x:c>
      <x:c r="G61" s="2" t="inlineStr">
        <x:is>
          <x:t xml:space="preserve"/>
        </x:is>
      </x:c>
      <x:c r="H61" s="2" t="inlineStr">
        <x:is>
          <x:t xml:space="preserve">1834218</x:t>
        </x:is>
      </x:c>
      <x:c r="I61" s="2" t="inlineStr">
        <x:is>
          <x:t xml:space="preserve">Return</x:t>
        </x:is>
      </x:c>
      <x:c r="J61" s="2" t="inlineStr">
        <x:is>
          <x:t xml:space="preserve">Joker</x:t>
        </x:is>
      </x:c>
      <x:c r="K61" s="2" t="inlineStr">
        <x:is>
          <x:t xml:space="preserve">Default</x:t>
        </x:is>
      </x:c>
      <x:c r="L61" s="3" t="n">
        <x:v>45338.609088969904</x:v>
      </x:c>
      <x:c r="M61" s="3" t="n">
        <x:v>45449.85049953704</x:v>
      </x:c>
      <x:c r="N61" s="4" t="n">
        <x:f>FALSE()</x:f>
        <x:v>0</x:v>
      </x:c>
      <x:c r="O61" s="3" t="n">
        <x:v>45338.93553912037</x:v>
      </x:c>
      <x:c r="P61" s="2" t="inlineStr">
        <x:is>
          <x:t xml:space="preserve">Success Status:200 Response Content:{
}</x:t>
        </x:is>
      </x:c>
      <x:c r="Q61" s="4" t="n">
        <x:f>FALSE()</x:f>
        <x:v>0</x:v>
      </x:c>
      <x:c r="R61" s="2" t="inlineStr">
        <x:is>
          <x:t xml:space="preserve"/>
        </x:is>
      </x:c>
      <x:c r="S61" s="2" t="inlineStr">
        <x:is>
          <x:t xml:space="preserve"/>
        </x:is>
      </x:c>
      <x:c r="T61" s="2" t="inlineStr">
        <x:is>
          <x:t xml:space="preserve">Success</x:t>
        </x:is>
      </x:c>
      <x:c r="U61" s="2" t="inlineStr">
        <x:is>
          <x:t xml:space="preserve">US</x:t>
        </x:is>
      </x:c>
      <x:c r="V61" s="2" t="inlineStr">
        <x:is>
          <x:t xml:space="preserve">OH</x:t>
        </x:is>
      </x:c>
      <x:c r="W61" s="2" t="inlineStr">
        <x:is>
          <x:t xml:space="preserve">WA</x:t>
        </x:is>
      </x:c>
      <x:c r="X61" s="2" t="inlineStr">
        <x:is>
          <x:t xml:space="preserve">US</x:t>
        </x:is>
      </x:c>
      <x:c r="Y61" s="2" t="inlineStr">
        <x:is>
          <x:t xml:space="preserve"/>
        </x:is>
      </x:c>
      <x:c r="Z61" s="2" t="inlineStr">
        <x:is>
          <x:t xml:space="preserve"/>
        </x:is>
      </x:c>
      <x:c r="AA61" s="2" t="inlineStr">
        <x:is>
          <x:t xml:space="preserve"> </x:t>
        </x:is>
      </x:c>
      <x:c r="AB61" s="3" t="n">
        <x:v/>
      </x:c>
      <x:c r="AC61" s="4" t="n">
        <x:v>0</x:v>
      </x:c>
      <x:c r="AD61" s="4" t="n">
        <x:f>FALSE()</x:f>
        <x:v>0</x:v>
      </x:c>
    </x:row>
    <x:row r="62">
      <x:c r="A62" s="2" t="inlineStr">
        <x:is>
          <x:t xml:space="preserve">API-RO0000000067794</x:t>
        </x:is>
      </x:c>
      <x:c r="B62" s="2" t="inlineStr">
        <x:is>
          <x:t xml:space="preserve">Return Order</x:t>
        </x:is>
      </x:c>
      <x:c r="C62" s="2" t="inlineStr">
        <x:is>
          <x:t xml:space="preserve">564673034</x:t>
        </x:is>
      </x:c>
      <x:c r="D62" s="2" t="inlineStr">
        <x:is>
          <x:t xml:space="preserve">271086956961</x:t>
        </x:is>
      </x:c>
      <x:c r="E62" s="2" t="inlineStr">
        <x:is>
          <x:t xml:space="preserve">Labeled</x:t>
        </x:is>
      </x:c>
      <x:c r="F62" s="2" t="inlineStr">
        <x:is>
          <x:t xml:space="preserve"/>
        </x:is>
      </x:c>
      <x:c r="G62" s="2" t="inlineStr">
        <x:is>
          <x:t xml:space="preserve"/>
        </x:is>
      </x:c>
      <x:c r="H62" s="2" t="inlineStr">
        <x:is>
          <x:t xml:space="preserve">1835630</x:t>
        </x:is>
      </x:c>
      <x:c r="I62" s="2" t="inlineStr">
        <x:is>
          <x:t xml:space="preserve">Return</x:t>
        </x:is>
      </x:c>
      <x:c r="J62" s="2" t="inlineStr">
        <x:is>
          <x:t xml:space="preserve">Joker</x:t>
        </x:is>
      </x:c>
      <x:c r="K62" s="2" t="inlineStr">
        <x:is>
          <x:t xml:space="preserve">Default</x:t>
        </x:is>
      </x:c>
      <x:c r="L62" s="3" t="n">
        <x:v>45338.60959487269</x:v>
      </x:c>
      <x:c r="M62" s="3" t="n">
        <x:v>45449.85049991898</x:v>
      </x:c>
      <x:c r="N62" s="4" t="n">
        <x:f>FALSE()</x:f>
        <x:v>0</x:v>
      </x:c>
      <x:c r="O62" s="3" t="n">
        <x:v>45338.93557056713</x:v>
      </x:c>
      <x:c r="P62" s="2" t="inlineStr">
        <x:is>
          <x:t xml:space="preserve">Success Status:200 Response Content:{
}</x:t>
        </x:is>
      </x:c>
      <x:c r="Q62" s="4" t="n">
        <x:f>FALSE()</x:f>
        <x:v>0</x:v>
      </x:c>
      <x:c r="R62" s="2" t="inlineStr">
        <x:is>
          <x:t xml:space="preserve"/>
        </x:is>
      </x:c>
      <x:c r="S62" s="2" t="inlineStr">
        <x:is>
          <x:t xml:space="preserve"/>
        </x:is>
      </x:c>
      <x:c r="T62" s="2" t="inlineStr">
        <x:is>
          <x:t xml:space="preserve">Success</x:t>
        </x:is>
      </x:c>
      <x:c r="U62" s="2" t="inlineStr">
        <x:is>
          <x:t xml:space="preserve">US</x:t>
        </x:is>
      </x:c>
      <x:c r="V62" s="2" t="inlineStr">
        <x:is>
          <x:t xml:space="preserve">OH</x:t>
        </x:is>
      </x:c>
      <x:c r="W62" s="2" t="inlineStr">
        <x:is>
          <x:t xml:space="preserve">WA</x:t>
        </x:is>
      </x:c>
      <x:c r="X62" s="2" t="inlineStr">
        <x:is>
          <x:t xml:space="preserve">US</x:t>
        </x:is>
      </x:c>
      <x:c r="Y62" s="2" t="inlineStr">
        <x:is>
          <x:t xml:space="preserve"/>
        </x:is>
      </x:c>
      <x:c r="Z62" s="2" t="inlineStr">
        <x:is>
          <x:t xml:space="preserve"/>
        </x:is>
      </x:c>
      <x:c r="AA62" s="2" t="inlineStr">
        <x:is>
          <x:t xml:space="preserve"> </x:t>
        </x:is>
      </x:c>
      <x:c r="AB62" s="3" t="n">
        <x:v/>
      </x:c>
      <x:c r="AC62" s="4" t="n">
        <x:v>0</x:v>
      </x:c>
      <x:c r="AD62" s="4" t="n">
        <x:f>FALSE()</x:f>
        <x:v>0</x:v>
      </x:c>
    </x:row>
    <x:row r="63">
      <x:c r="A63" s="2" t="inlineStr">
        <x:is>
          <x:t xml:space="preserve">API-RO0000000067796</x:t>
        </x:is>
      </x:c>
      <x:c r="B63" s="2" t="inlineStr">
        <x:is>
          <x:t xml:space="preserve">Return Order</x:t>
        </x:is>
      </x:c>
      <x:c r="C63" s="2" t="inlineStr">
        <x:is>
          <x:t xml:space="preserve">564673410</x:t>
        </x:is>
      </x:c>
      <x:c r="D63" s="2" t="inlineStr">
        <x:is>
          <x:t xml:space="preserve">271086958380</x:t>
        </x:is>
      </x:c>
      <x:c r="E63" s="2" t="inlineStr">
        <x:is>
          <x:t xml:space="preserve">Labeled</x:t>
        </x:is>
      </x:c>
      <x:c r="F63" s="2" t="inlineStr">
        <x:is>
          <x:t xml:space="preserve"/>
        </x:is>
      </x:c>
      <x:c r="G63" s="2" t="inlineStr">
        <x:is>
          <x:t xml:space="preserve"/>
        </x:is>
      </x:c>
      <x:c r="H63" s="2" t="inlineStr">
        <x:is>
          <x:t xml:space="preserve">1835638</x:t>
        </x:is>
      </x:c>
      <x:c r="I63" s="2" t="inlineStr">
        <x:is>
          <x:t xml:space="preserve">Return</x:t>
        </x:is>
      </x:c>
      <x:c r="J63" s="2" t="inlineStr">
        <x:is>
          <x:t xml:space="preserve">Joker</x:t>
        </x:is>
      </x:c>
      <x:c r="K63" s="2" t="inlineStr">
        <x:is>
          <x:t xml:space="preserve">Default</x:t>
        </x:is>
      </x:c>
      <x:c r="L63" s="3" t="n">
        <x:v>45338.60984521991</x:v>
      </x:c>
      <x:c r="M63" s="3" t="n">
        <x:v>45449.85050153935</x:v>
      </x:c>
      <x:c r="N63" s="4" t="n">
        <x:f>FALSE()</x:f>
        <x:v>0</x:v>
      </x:c>
      <x:c r="O63" s="3" t="n">
        <x:v>45338.935647604165</x:v>
      </x:c>
      <x:c r="P63" s="2" t="inlineStr">
        <x:is>
          <x:t xml:space="preserve">Success Status:200 Response Content:{
}</x:t>
        </x:is>
      </x:c>
      <x:c r="Q63" s="4" t="n">
        <x:f>FALSE()</x:f>
        <x:v>0</x:v>
      </x:c>
      <x:c r="R63" s="2" t="inlineStr">
        <x:is>
          <x:t xml:space="preserve"/>
        </x:is>
      </x:c>
      <x:c r="S63" s="2" t="inlineStr">
        <x:is>
          <x:t xml:space="preserve"/>
        </x:is>
      </x:c>
      <x:c r="T63" s="2" t="inlineStr">
        <x:is>
          <x:t xml:space="preserve">Success</x:t>
        </x:is>
      </x:c>
      <x:c r="U63" s="2" t="inlineStr">
        <x:is>
          <x:t xml:space="preserve">US</x:t>
        </x:is>
      </x:c>
      <x:c r="V63" s="2" t="inlineStr">
        <x:is>
          <x:t xml:space="preserve">OH</x:t>
        </x:is>
      </x:c>
      <x:c r="W63" s="2" t="inlineStr">
        <x:is>
          <x:t xml:space="preserve">WA</x:t>
        </x:is>
      </x:c>
      <x:c r="X63" s="2" t="inlineStr">
        <x:is>
          <x:t xml:space="preserve">US</x:t>
        </x:is>
      </x:c>
      <x:c r="Y63" s="2" t="inlineStr">
        <x:is>
          <x:t xml:space="preserve"/>
        </x:is>
      </x:c>
      <x:c r="Z63" s="2" t="inlineStr">
        <x:is>
          <x:t xml:space="preserve"/>
        </x:is>
      </x:c>
      <x:c r="AA63" s="2" t="inlineStr">
        <x:is>
          <x:t xml:space="preserve"> </x:t>
        </x:is>
      </x:c>
      <x:c r="AB63" s="3" t="n">
        <x:v/>
      </x:c>
      <x:c r="AC63" s="4" t="n">
        <x:v>0</x:v>
      </x:c>
      <x:c r="AD63" s="4" t="n">
        <x:f>FALSE()</x:f>
        <x:v>0</x:v>
      </x:c>
    </x:row>
    <x:row r="64">
      <x:c r="A64" s="2" t="inlineStr">
        <x:is>
          <x:t xml:space="preserve">API-RO0000000067798</x:t>
        </x:is>
      </x:c>
      <x:c r="B64" s="2" t="inlineStr">
        <x:is>
          <x:t xml:space="preserve">Return Order</x:t>
        </x:is>
      </x:c>
      <x:c r="C64" s="2" t="inlineStr">
        <x:is>
          <x:t xml:space="preserve">564673932</x:t>
        </x:is>
      </x:c>
      <x:c r="D64" s="2" t="inlineStr">
        <x:is>
          <x:t xml:space="preserve">271086960081</x:t>
        </x:is>
      </x:c>
      <x:c r="E64" s="2" t="inlineStr">
        <x:is>
          <x:t xml:space="preserve">Labeled</x:t>
        </x:is>
      </x:c>
      <x:c r="F64" s="2" t="inlineStr">
        <x:is>
          <x:t xml:space="preserve"/>
        </x:is>
      </x:c>
      <x:c r="G64" s="2" t="inlineStr">
        <x:is>
          <x:t xml:space="preserve"/>
        </x:is>
      </x:c>
      <x:c r="H64" s="2" t="inlineStr">
        <x:is>
          <x:t xml:space="preserve">1835640</x:t>
        </x:is>
      </x:c>
      <x:c r="I64" s="2" t="inlineStr">
        <x:is>
          <x:t xml:space="preserve">Return</x:t>
        </x:is>
      </x:c>
      <x:c r="J64" s="2" t="inlineStr">
        <x:is>
          <x:t xml:space="preserve">Joker</x:t>
        </x:is>
      </x:c>
      <x:c r="K64" s="2" t="inlineStr">
        <x:is>
          <x:t xml:space="preserve">Default</x:t>
        </x:is>
      </x:c>
      <x:c r="L64" s="3" t="n">
        <x:v>45338.61009383102</x:v>
      </x:c>
      <x:c r="M64" s="3" t="n">
        <x:v>45449.85050193287</x:v>
      </x:c>
      <x:c r="N64" s="4" t="n">
        <x:f>FALSE()</x:f>
        <x:v>0</x:v>
      </x:c>
      <x:c r="O64" s="3" t="n">
        <x:v>45338.93571597222</x:v>
      </x:c>
      <x:c r="P64" s="2" t="inlineStr">
        <x:is>
          <x:t xml:space="preserve">Success Status:200 Response Content:{
}</x:t>
        </x:is>
      </x:c>
      <x:c r="Q64" s="4" t="n">
        <x:f>FALSE()</x:f>
        <x:v>0</x:v>
      </x:c>
      <x:c r="R64" s="2" t="inlineStr">
        <x:is>
          <x:t xml:space="preserve"/>
        </x:is>
      </x:c>
      <x:c r="S64" s="2" t="inlineStr">
        <x:is>
          <x:t xml:space="preserve"/>
        </x:is>
      </x:c>
      <x:c r="T64" s="2" t="inlineStr">
        <x:is>
          <x:t xml:space="preserve">Success</x:t>
        </x:is>
      </x:c>
      <x:c r="U64" s="2" t="inlineStr">
        <x:is>
          <x:t xml:space="preserve">US</x:t>
        </x:is>
      </x:c>
      <x:c r="V64" s="2" t="inlineStr">
        <x:is>
          <x:t xml:space="preserve">OH</x:t>
        </x:is>
      </x:c>
      <x:c r="W64" s="2" t="inlineStr">
        <x:is>
          <x:t xml:space="preserve">ID</x:t>
        </x:is>
      </x:c>
      <x:c r="X64" s="2" t="inlineStr">
        <x:is>
          <x:t xml:space="preserve">US</x:t>
        </x:is>
      </x:c>
      <x:c r="Y64" s="2" t="inlineStr">
        <x:is>
          <x:t xml:space="preserve"/>
        </x:is>
      </x:c>
      <x:c r="Z64" s="2" t="inlineStr">
        <x:is>
          <x:t xml:space="preserve"/>
        </x:is>
      </x:c>
      <x:c r="AA64" s="2" t="inlineStr">
        <x:is>
          <x:t xml:space="preserve"> </x:t>
        </x:is>
      </x:c>
      <x:c r="AB64" s="3" t="n">
        <x:v/>
      </x:c>
      <x:c r="AC64" s="4" t="n">
        <x:v>0</x:v>
      </x:c>
      <x:c r="AD64" s="4" t="n">
        <x:f>FALSE()</x:f>
        <x:v>0</x:v>
      </x:c>
    </x:row>
    <x:row r="65">
      <x:c r="A65" s="2" t="inlineStr">
        <x:is>
          <x:t xml:space="preserve">API-RO0000000067801</x:t>
        </x:is>
      </x:c>
      <x:c r="B65" s="2" t="inlineStr">
        <x:is>
          <x:t xml:space="preserve">Return Order</x:t>
        </x:is>
      </x:c>
      <x:c r="C65" s="2" t="inlineStr">
        <x:is>
          <x:t xml:space="preserve">564674821</x:t>
        </x:is>
      </x:c>
      <x:c r="D65" s="2" t="inlineStr">
        <x:is>
          <x:t xml:space="preserve">271086960736</x:t>
        </x:is>
      </x:c>
      <x:c r="E65" s="2" t="inlineStr">
        <x:is>
          <x:t xml:space="preserve">Labeled</x:t>
        </x:is>
      </x:c>
      <x:c r="F65" s="2" t="inlineStr">
        <x:is>
          <x:t xml:space="preserve"/>
        </x:is>
      </x:c>
      <x:c r="G65" s="2" t="inlineStr">
        <x:is>
          <x:t xml:space="preserve"/>
        </x:is>
      </x:c>
      <x:c r="H65" s="2" t="inlineStr">
        <x:is>
          <x:t xml:space="preserve">2602462</x:t>
        </x:is>
      </x:c>
      <x:c r="I65" s="2" t="inlineStr">
        <x:is>
          <x:t xml:space="preserve">Return</x:t>
        </x:is>
      </x:c>
      <x:c r="J65" s="2" t="inlineStr">
        <x:is>
          <x:t xml:space="preserve">Joker</x:t>
        </x:is>
      </x:c>
      <x:c r="K65" s="2" t="inlineStr">
        <x:is>
          <x:t xml:space="preserve">Default</x:t>
        </x:is>
      </x:c>
      <x:c r="L65" s="3" t="n">
        <x:v>45338.61161357639</x:v>
      </x:c>
      <x:c r="M65" s="3" t="n">
        <x:v>45449.85050277778</x:v>
      </x:c>
      <x:c r="N65" s="4" t="n">
        <x:f>FALSE()</x:f>
        <x:v>0</x:v>
      </x:c>
      <x:c r="O65" s="3" t="n">
        <x:v>45338.93582005787</x:v>
      </x:c>
      <x:c r="P65" s="2" t="inlineStr">
        <x:is>
          <x:t xml:space="preserve">Success Status:200 Response Content:{
}</x:t>
        </x:is>
      </x:c>
      <x:c r="Q65" s="4" t="n">
        <x:f>FALSE()</x:f>
        <x:v>0</x:v>
      </x:c>
      <x:c r="R65" s="2" t="inlineStr">
        <x:is>
          <x:t xml:space="preserve"/>
        </x:is>
      </x:c>
      <x:c r="S65" s="2" t="inlineStr">
        <x:is>
          <x:t xml:space="preserve"/>
        </x:is>
      </x:c>
      <x:c r="T65" s="2" t="inlineStr">
        <x:is>
          <x:t xml:space="preserve">Success</x:t>
        </x:is>
      </x:c>
      <x:c r="U65" s="2" t="inlineStr">
        <x:is>
          <x:t xml:space="preserve">US</x:t>
        </x:is>
      </x:c>
      <x:c r="V65" s="2" t="inlineStr">
        <x:is>
          <x:t xml:space="preserve">OH</x:t>
        </x:is>
      </x:c>
      <x:c r="W65" s="2" t="inlineStr">
        <x:is>
          <x:t xml:space="preserve">WA</x:t>
        </x:is>
      </x:c>
      <x:c r="X65" s="2" t="inlineStr">
        <x:is>
          <x:t xml:space="preserve">US</x:t>
        </x:is>
      </x:c>
      <x:c r="Y65" s="2" t="inlineStr">
        <x:is>
          <x:t xml:space="preserve"/>
        </x:is>
      </x:c>
      <x:c r="Z65" s="2" t="inlineStr">
        <x:is>
          <x:t xml:space="preserve"/>
        </x:is>
      </x:c>
      <x:c r="AA65" s="2" t="inlineStr">
        <x:is>
          <x:t xml:space="preserve"> </x:t>
        </x:is>
      </x:c>
      <x:c r="AB65" s="3" t="n">
        <x:v/>
      </x:c>
      <x:c r="AC65" s="4" t="n">
        <x:v>0</x:v>
      </x:c>
      <x:c r="AD65" s="4" t="n">
        <x:f>FALSE()</x:f>
        <x:v>0</x:v>
      </x:c>
    </x:row>
    <x:row r="66">
      <x:c r="A66" s="2" t="inlineStr">
        <x:is>
          <x:t xml:space="preserve">API-RO0000000067803</x:t>
        </x:is>
      </x:c>
      <x:c r="B66" s="2" t="inlineStr">
        <x:is>
          <x:t xml:space="preserve">Return Order</x:t>
        </x:is>
      </x:c>
      <x:c r="C66" s="2" t="inlineStr">
        <x:is>
          <x:t xml:space="preserve">564675395</x:t>
        </x:is>
      </x:c>
      <x:c r="D66" s="2" t="inlineStr">
        <x:is>
          <x:t xml:space="preserve">271086961732</x:t>
        </x:is>
      </x:c>
      <x:c r="E66" s="2" t="inlineStr">
        <x:is>
          <x:t xml:space="preserve">Labeled</x:t>
        </x:is>
      </x:c>
      <x:c r="F66" s="2" t="inlineStr">
        <x:is>
          <x:t xml:space="preserve"/>
        </x:is>
      </x:c>
      <x:c r="G66" s="2" t="inlineStr">
        <x:is>
          <x:t xml:space="preserve"/>
        </x:is>
      </x:c>
      <x:c r="H66" s="2" t="inlineStr">
        <x:is>
          <x:t xml:space="preserve">2607528</x:t>
        </x:is>
      </x:c>
      <x:c r="I66" s="2" t="inlineStr">
        <x:is>
          <x:t xml:space="preserve">Return</x:t>
        </x:is>
      </x:c>
      <x:c r="J66" s="2" t="inlineStr">
        <x:is>
          <x:t xml:space="preserve">Joker</x:t>
        </x:is>
      </x:c>
      <x:c r="K66" s="2" t="inlineStr">
        <x:is>
          <x:t xml:space="preserve">Default</x:t>
        </x:is>
      </x:c>
      <x:c r="L66" s="3" t="n">
        <x:v>45338.61269201389</x:v>
      </x:c>
      <x:c r="M66" s="3" t="n">
        <x:v>45449.85050327546</x:v>
      </x:c>
      <x:c r="N66" s="4" t="n">
        <x:f>FALSE()</x:f>
        <x:v>0</x:v>
      </x:c>
      <x:c r="O66" s="3" t="n">
        <x:v>45338.935887465275</x:v>
      </x:c>
      <x:c r="P66" s="2" t="inlineStr">
        <x:is>
          <x:t xml:space="preserve">Success Status:200 Response Content:{
}</x:t>
        </x:is>
      </x:c>
      <x:c r="Q66" s="4" t="n">
        <x:f>FALSE()</x:f>
        <x:v>0</x:v>
      </x:c>
      <x:c r="R66" s="2" t="inlineStr">
        <x:is>
          <x:t xml:space="preserve"/>
        </x:is>
      </x:c>
      <x:c r="S66" s="2" t="inlineStr">
        <x:is>
          <x:t xml:space="preserve"/>
        </x:is>
      </x:c>
      <x:c r="T66" s="2" t="inlineStr">
        <x:is>
          <x:t xml:space="preserve">Success</x:t>
        </x:is>
      </x:c>
      <x:c r="U66" s="2" t="inlineStr">
        <x:is>
          <x:t xml:space="preserve">US</x:t>
        </x:is>
      </x:c>
      <x:c r="V66" s="2" t="inlineStr">
        <x:is>
          <x:t xml:space="preserve">OH</x:t>
        </x:is>
      </x:c>
      <x:c r="W66" s="2" t="inlineStr">
        <x:is>
          <x:t xml:space="preserve">WA</x:t>
        </x:is>
      </x:c>
      <x:c r="X66" s="2" t="inlineStr">
        <x:is>
          <x:t xml:space="preserve">US</x:t>
        </x:is>
      </x:c>
      <x:c r="Y66" s="2" t="inlineStr">
        <x:is>
          <x:t xml:space="preserve"/>
        </x:is>
      </x:c>
      <x:c r="Z66" s="2" t="inlineStr">
        <x:is>
          <x:t xml:space="preserve"/>
        </x:is>
      </x:c>
      <x:c r="AA66" s="2" t="inlineStr">
        <x:is>
          <x:t xml:space="preserve"> </x:t>
        </x:is>
      </x:c>
      <x:c r="AB66" s="3" t="n">
        <x:v/>
      </x:c>
      <x:c r="AC66" s="4" t="n">
        <x:v>0</x:v>
      </x:c>
      <x:c r="AD66" s="4" t="n">
        <x:f>FALSE()</x:f>
        <x:v>0</x:v>
      </x:c>
    </x:row>
    <x:row r="67">
      <x:c r="A67" s="2" t="inlineStr">
        <x:is>
          <x:t xml:space="preserve">API-RO0000000067851</x:t>
        </x:is>
      </x:c>
      <x:c r="B67" s="2" t="inlineStr">
        <x:is>
          <x:t xml:space="preserve">Return Order</x:t>
        </x:is>
      </x:c>
      <x:c r="C67" s="2" t="inlineStr">
        <x:is>
          <x:t xml:space="preserve">564798499</x:t>
        </x:is>
      </x:c>
      <x:c r="D67" s="2" t="inlineStr">
        <x:is>
          <x:t xml:space="preserve">271086989908</x:t>
        </x:is>
      </x:c>
      <x:c r="E67" s="2" t="inlineStr">
        <x:is>
          <x:t xml:space="preserve">Delivered</x:t>
        </x:is>
      </x:c>
      <x:c r="F67" s="2" t="inlineStr">
        <x:is>
          <x:t xml:space="preserve">IMEI Mismatch</x:t>
        </x:is>
      </x:c>
      <x:c r="G67" s="2" t="inlineStr">
        <x:is>
          <x:t xml:space="preserve"/>
        </x:is>
      </x:c>
      <x:c r="H67" s="2" t="inlineStr">
        <x:is>
          <x:t xml:space="preserve">171520</x:t>
        </x:is>
      </x:c>
      <x:c r="I67" s="2" t="inlineStr">
        <x:is>
          <x:t xml:space="preserve">Return</x:t>
        </x:is>
      </x:c>
      <x:c r="J67" s="2" t="inlineStr">
        <x:is>
          <x:t xml:space="preserve">Joker</x:t>
        </x:is>
      </x:c>
      <x:c r="K67" s="2" t="inlineStr">
        <x:is>
          <x:t xml:space="preserve">Default</x:t>
        </x:is>
      </x:c>
      <x:c r="L67" s="3" t="n">
        <x:v>45338.80757534722</x:v>
      </x:c>
      <x:c r="M67" s="3" t="n">
        <x:v>45415.30912133102</x:v>
      </x:c>
      <x:c r="N67" s="4" t="n">
        <x:f>FALSE()</x:f>
        <x:v>0</x:v>
      </x:c>
      <x:c r="O67" s="3" t="n">
        <x:v>45350.26738561343</x:v>
      </x:c>
      <x:c r="P67" s="2" t="inlineStr">
        <x:is>
          <x:t xml:space="preserve">Success Status:200 Response Content:{
}</x:t>
        </x:is>
      </x:c>
      <x:c r="Q67" s="4" t="n">
        <x:f>FALSE()</x:f>
        <x:v>0</x:v>
      </x:c>
      <x:c r="R67" s="2" t="inlineStr">
        <x:is>
          <x:t xml:space="preserve"/>
        </x:is>
      </x:c>
      <x:c r="S67" s="2" t="inlineStr">
        <x:is>
          <x:t xml:space="preserve"/>
        </x:is>
      </x:c>
      <x:c r="T67" s="2" t="inlineStr">
        <x:is>
          <x:t xml:space="preserve">Success</x:t>
        </x:is>
      </x:c>
      <x:c r="U67" s="2" t="inlineStr">
        <x:is>
          <x:t xml:space="preserve">US</x:t>
        </x:is>
      </x:c>
      <x:c r="V67" s="2" t="inlineStr">
        <x:is>
          <x:t xml:space="preserve">OH</x:t>
        </x:is>
      </x:c>
      <x:c r="W67" s="2" t="inlineStr">
        <x:is>
          <x:t xml:space="preserve">CA</x:t>
        </x:is>
      </x:c>
      <x:c r="X67" s="2" t="inlineStr">
        <x:is>
          <x:t xml:space="preserve">US</x:t>
        </x:is>
      </x:c>
      <x:c r="Y67" s="2" t="inlineStr">
        <x:is>
          <x:t xml:space="preserve"/>
        </x:is>
      </x:c>
      <x:c r="Z67" s="2" t="inlineStr">
        <x:is>
          <x:t xml:space="preserve">Pending Refund/Partially Received</x:t>
        </x:is>
      </x:c>
      <x:c r="AA67" s="2" t="inlineStr">
        <x:is>
          <x:t xml:space="preserve"> </x:t>
        </x:is>
      </x:c>
      <x:c r="AB67" s="3" t="n">
        <x:v/>
      </x:c>
      <x:c r="AC67" s="4" t="n">
        <x:v>9</x:v>
      </x:c>
      <x:c r="AD67" s="4" t="n">
        <x:f>FALSE()</x:f>
        <x:v>0</x:v>
      </x:c>
    </x:row>
    <x:row r="68">
      <x:c r="A68" s="2" t="inlineStr">
        <x:is>
          <x:t xml:space="preserve">API-RO0000000069084</x:t>
        </x:is>
      </x:c>
      <x:c r="B68" s="2" t="inlineStr">
        <x:is>
          <x:t xml:space="preserve">Return Order</x:t>
        </x:is>
      </x:c>
      <x:c r="C68" s="2" t="inlineStr">
        <x:is>
          <x:t xml:space="preserve">568929177</x:t>
        </x:is>
      </x:c>
      <x:c r="D68" s="2" t="inlineStr">
        <x:is>
          <x:t xml:space="preserve">271504745860</x:t>
        </x:is>
      </x:c>
      <x:c r="E68" s="2" t="inlineStr">
        <x:is>
          <x:t xml:space="preserve">Labeled</x:t>
        </x:is>
      </x:c>
      <x:c r="F68" s="2" t="inlineStr">
        <x:is>
          <x:t xml:space="preserve"/>
        </x:is>
      </x:c>
      <x:c r="G68" s="2" t="inlineStr">
        <x:is>
          <x:t xml:space="preserve"/>
        </x:is>
      </x:c>
      <x:c r="H68" s="2" t="inlineStr">
        <x:is>
          <x:t xml:space="preserve">22957561</x:t>
        </x:is>
      </x:c>
      <x:c r="I68" s="2" t="inlineStr">
        <x:is>
          <x:t xml:space="preserve">Return</x:t>
        </x:is>
      </x:c>
      <x:c r="J68" s="2" t="inlineStr">
        <x:is>
          <x:t xml:space="preserve">Joker</x:t>
        </x:is>
      </x:c>
      <x:c r="K68" s="2" t="inlineStr">
        <x:is>
          <x:t xml:space="preserve">Default</x:t>
        </x:is>
      </x:c>
      <x:c r="L68" s="3" t="n">
        <x:v>45349.80661354167</x:v>
      </x:c>
      <x:c r="M68" s="3" t="n">
        <x:v>45449.85093969908</x:v>
      </x:c>
      <x:c r="N68" s="4" t="n">
        <x:f>FALSE()</x:f>
        <x:v>0</x:v>
      </x:c>
      <x:c r="O68" s="3" t="n">
        <x:v>45349.95891612268</x:v>
      </x:c>
      <x:c r="P68" s="2" t="inlineStr">
        <x:is>
          <x:t xml:space="preserve">Success Status:200 Response Content:{
}</x:t>
        </x:is>
      </x:c>
      <x:c r="Q68" s="4" t="n">
        <x:f>FALSE()</x:f>
        <x:v>0</x:v>
      </x:c>
      <x:c r="R68" s="2" t="inlineStr">
        <x:is>
          <x:t xml:space="preserve"/>
        </x:is>
      </x:c>
      <x:c r="S68" s="2" t="inlineStr">
        <x:is>
          <x:t xml:space="preserve"/>
        </x:is>
      </x:c>
      <x:c r="T68" s="2" t="inlineStr">
        <x:is>
          <x:t xml:space="preserve">Success</x:t>
        </x:is>
      </x:c>
      <x:c r="U68" s="2" t="inlineStr">
        <x:is>
          <x:t xml:space="preserve">US</x:t>
        </x:is>
      </x:c>
      <x:c r="V68" s="2" t="inlineStr">
        <x:is>
          <x:t xml:space="preserve">OH</x:t>
        </x:is>
      </x:c>
      <x:c r="W68" s="2" t="inlineStr">
        <x:is>
          <x:t xml:space="preserve">NE</x:t>
        </x:is>
      </x:c>
      <x:c r="X68" s="2" t="inlineStr">
        <x:is>
          <x:t xml:space="preserve">US</x:t>
        </x:is>
      </x:c>
      <x:c r="Y68" s="2" t="inlineStr">
        <x:is>
          <x:t xml:space="preserve"/>
        </x:is>
      </x:c>
      <x:c r="Z68" s="2" t="inlineStr">
        <x:is>
          <x:t xml:space="preserve"/>
        </x:is>
      </x:c>
      <x:c r="AA68" s="2" t="inlineStr">
        <x:is>
          <x:t xml:space="preserve"> </x:t>
        </x:is>
      </x:c>
      <x:c r="AB68" s="3" t="n">
        <x:v/>
      </x:c>
      <x:c r="AC68" s="4" t="n">
        <x:v>0</x:v>
      </x:c>
      <x:c r="AD68" s="4" t="n">
        <x:f>FALSE()</x:f>
        <x:v>0</x:v>
      </x:c>
    </x:row>
    <x:row r="69">
      <x:c r="A69" s="2" t="inlineStr">
        <x:is>
          <x:t xml:space="preserve">API-RO0000000069085</x:t>
        </x:is>
      </x:c>
      <x:c r="B69" s="2" t="inlineStr">
        <x:is>
          <x:t xml:space="preserve">Return Order</x:t>
        </x:is>
      </x:c>
      <x:c r="C69" s="2" t="inlineStr">
        <x:is>
          <x:t xml:space="preserve">568934536</x:t>
        </x:is>
      </x:c>
      <x:c r="D69" s="2" t="inlineStr">
        <x:is>
          <x:t xml:space="preserve">271504742698</x:t>
        </x:is>
      </x:c>
      <x:c r="E69" s="2" t="inlineStr">
        <x:is>
          <x:t xml:space="preserve">Labeled</x:t>
        </x:is>
      </x:c>
      <x:c r="F69" s="2" t="inlineStr">
        <x:is>
          <x:t xml:space="preserve"/>
        </x:is>
      </x:c>
      <x:c r="G69" s="2" t="inlineStr">
        <x:is>
          <x:t xml:space="preserve"/>
        </x:is>
      </x:c>
      <x:c r="H69" s="2" t="inlineStr">
        <x:is>
          <x:t xml:space="preserve">24822491</x:t>
        </x:is>
      </x:c>
      <x:c r="I69" s="2" t="inlineStr">
        <x:is>
          <x:t xml:space="preserve">Return</x:t>
        </x:is>
      </x:c>
      <x:c r="J69" s="2" t="inlineStr">
        <x:is>
          <x:t xml:space="preserve">Ace</x:t>
        </x:is>
      </x:c>
      <x:c r="K69" s="2" t="inlineStr">
        <x:is>
          <x:t xml:space="preserve">Default</x:t>
        </x:is>
      </x:c>
      <x:c r="L69" s="3" t="n">
        <x:v>45349.816319212965</x:v>
      </x:c>
      <x:c r="M69" s="3" t="n">
        <x:v>45449.85094054398</x:v>
      </x:c>
      <x:c r="N69" s="4" t="n">
        <x:f>FALSE()</x:f>
        <x:v>0</x:v>
      </x:c>
      <x:c r="O69" s="3" t="n">
        <x:v>45349.95894498842</x:v>
      </x:c>
      <x:c r="P69" s="2" t="inlineStr">
        <x:is>
          <x:t xml:space="preserve">Success Status:200 Response Content:{
}</x:t>
        </x:is>
      </x:c>
      <x:c r="Q69" s="4" t="n">
        <x:f>FALSE()</x:f>
        <x:v>0</x:v>
      </x:c>
      <x:c r="R69" s="2" t="inlineStr">
        <x:is>
          <x:t xml:space="preserve"/>
        </x:is>
      </x:c>
      <x:c r="S69" s="2" t="inlineStr">
        <x:is>
          <x:t xml:space="preserve"/>
        </x:is>
      </x:c>
      <x:c r="T69" s="2" t="inlineStr">
        <x:is>
          <x:t xml:space="preserve">Success</x:t>
        </x:is>
      </x:c>
      <x:c r="U69" s="2" t="inlineStr">
        <x:is>
          <x:t xml:space="preserve">US</x:t>
        </x:is>
      </x:c>
      <x:c r="V69" s="2" t="inlineStr">
        <x:is>
          <x:t xml:space="preserve">OH</x:t>
        </x:is>
      </x:c>
      <x:c r="W69" s="2" t="inlineStr">
        <x:is>
          <x:t xml:space="preserve">FL</x:t>
        </x:is>
      </x:c>
      <x:c r="X69" s="2" t="inlineStr">
        <x:is>
          <x:t xml:space="preserve">US</x:t>
        </x:is>
      </x:c>
      <x:c r="Y69" s="2" t="inlineStr">
        <x:is>
          <x:t xml:space="preserve"/>
        </x:is>
      </x:c>
      <x:c r="Z69" s="2" t="inlineStr">
        <x:is>
          <x:t xml:space="preserve"/>
        </x:is>
      </x:c>
      <x:c r="AA69" s="2" t="inlineStr">
        <x:is>
          <x:t xml:space="preserve"> </x:t>
        </x:is>
      </x:c>
      <x:c r="AB69" s="3" t="n">
        <x:v/>
      </x:c>
      <x:c r="AC69" s="4" t="n">
        <x:v>0</x:v>
      </x:c>
      <x:c r="AD69" s="4" t="n">
        <x:f>FALSE()</x:f>
        <x:v>0</x:v>
      </x:c>
    </x:row>
    <x:row r="70">
      <x:c r="A70" s="2" t="inlineStr">
        <x:is>
          <x:t xml:space="preserve">API-RO0000000069658</x:t>
        </x:is>
      </x:c>
      <x:c r="B70" s="2" t="inlineStr">
        <x:is>
          <x:t xml:space="preserve">Return Order</x:t>
        </x:is>
      </x:c>
      <x:c r="C70" s="2" t="inlineStr">
        <x:is>
          <x:t xml:space="preserve">570863448</x:t>
        </x:is>
      </x:c>
      <x:c r="D70" s="2" t="inlineStr">
        <x:is>
          <x:t xml:space="preserve">271682924706</x:t>
        </x:is>
      </x:c>
      <x:c r="E70" s="2" t="inlineStr">
        <x:is>
          <x:t xml:space="preserve">Delivered</x:t>
        </x:is>
      </x:c>
      <x:c r="F70" s="2" t="inlineStr">
        <x:is>
          <x:t xml:space="preserve"/>
        </x:is>
      </x:c>
      <x:c r="G70" s="2" t="inlineStr">
        <x:is>
          <x:t xml:space="preserve"/>
        </x:is>
      </x:c>
      <x:c r="H70" s="2" t="inlineStr">
        <x:is>
          <x:t xml:space="preserve">24633213</x:t>
        </x:is>
      </x:c>
      <x:c r="I70" s="2" t="inlineStr">
        <x:is>
          <x:t xml:space="preserve">Return</x:t>
        </x:is>
      </x:c>
      <x:c r="J70" s="2" t="inlineStr">
        <x:is>
          <x:t xml:space="preserve">Jack</x:t>
        </x:is>
      </x:c>
      <x:c r="K70" s="2" t="inlineStr">
        <x:is>
          <x:t xml:space="preserve">Default</x:t>
        </x:is>
      </x:c>
      <x:c r="L70" s="3" t="n">
        <x:v>45354.52327986111</x:v>
      </x:c>
      <x:c r="M70" s="3" t="n">
        <x:v>45428.27332071759</x:v>
      </x:c>
      <x:c r="N70" s="4" t="n">
        <x:f>FALSE()</x:f>
        <x:v>0</x:v>
      </x:c>
      <x:c r="O70" s="3" t="n">
        <x:v>45423.107930474536</x:v>
      </x:c>
      <x:c r="P70" s="2" t="inlineStr">
        <x:is>
          <x:t xml:space="preserve">Success Status:200 Response Content:{
}</x:t>
        </x:is>
      </x:c>
      <x:c r="Q70" s="4" t="n">
        <x:f>FALSE()</x:f>
        <x:v>0</x:v>
      </x:c>
      <x:c r="R70" s="2" t="inlineStr">
        <x:is>
          <x:t xml:space="preserve"/>
        </x:is>
      </x:c>
      <x:c r="S70" s="2" t="inlineStr">
        <x:is>
          <x:t xml:space="preserve"/>
        </x:is>
      </x:c>
      <x:c r="T70" s="2" t="inlineStr">
        <x:is>
          <x:t xml:space="preserve">Success</x:t>
        </x:is>
      </x:c>
      <x:c r="U70" s="2" t="inlineStr">
        <x:is>
          <x:t xml:space="preserve">US</x:t>
        </x:is>
      </x:c>
      <x:c r="V70" s="2" t="inlineStr">
        <x:is>
          <x:t xml:space="preserve">OH</x:t>
        </x:is>
      </x:c>
      <x:c r="W70" s="2" t="inlineStr">
        <x:is>
          <x:t xml:space="preserve">SC</x:t>
        </x:is>
      </x:c>
      <x:c r="X70" s="2" t="inlineStr">
        <x:is>
          <x:t xml:space="preserve">US</x:t>
        </x:is>
      </x:c>
      <x:c r="Y70" s="2" t="inlineStr">
        <x:is>
          <x:t xml:space="preserve"/>
        </x:is>
      </x:c>
      <x:c r="Z70" s="2" t="inlineStr">
        <x:is>
          <x:t xml:space="preserve">Pending Receipt</x:t>
        </x:is>
      </x:c>
      <x:c r="AA70" s="2" t="inlineStr">
        <x:is>
          <x:t xml:space="preserve"> </x:t>
        </x:is>
      </x:c>
      <x:c r="AB70" s="3" t="n">
        <x:v/>
      </x:c>
      <x:c r="AC70" s="4" t="n">
        <x:v>6</x:v>
      </x:c>
      <x:c r="AD70" s="4" t="n">
        <x:f>FALSE()</x:f>
        <x:v>0</x:v>
      </x:c>
    </x:row>
    <x:row r="71">
      <x:c r="A71" s="2" t="inlineStr">
        <x:is>
          <x:t xml:space="preserve">API-RO0000000070124</x:t>
        </x:is>
      </x:c>
      <x:c r="B71" s="2" t="inlineStr">
        <x:is>
          <x:t xml:space="preserve">Return Order</x:t>
        </x:is>
      </x:c>
      <x:c r="C71" s="2" t="inlineStr">
        <x:is>
          <x:t xml:space="preserve">572053593</x:t>
        </x:is>
      </x:c>
      <x:c r="D71" s="2" t="inlineStr">
        <x:is>
          <x:t xml:space="preserve">271850861395</x:t>
        </x:is>
      </x:c>
      <x:c r="E71" s="2" t="inlineStr">
        <x:is>
          <x:t xml:space="preserve">Delivered</x:t>
        </x:is>
      </x:c>
      <x:c r="F71" s="2" t="inlineStr">
        <x:is>
          <x:t xml:space="preserve"/>
        </x:is>
      </x:c>
      <x:c r="G71" s="2" t="inlineStr">
        <x:is>
          <x:t xml:space="preserve"/>
        </x:is>
      </x:c>
      <x:c r="H71" s="2" t="inlineStr">
        <x:is>
          <x:t xml:space="preserve">24298346</x:t>
        </x:is>
      </x:c>
      <x:c r="I71" s="2" t="inlineStr">
        <x:is>
          <x:t xml:space="preserve">Return</x:t>
        </x:is>
      </x:c>
      <x:c r="J71" s="2" t="inlineStr">
        <x:is>
          <x:t xml:space="preserve"/>
        </x:is>
      </x:c>
      <x:c r="K71" s="2" t="inlineStr">
        <x:is>
          <x:t xml:space="preserve">Default</x:t>
        </x:is>
      </x:c>
      <x:c r="L71" s="3" t="n">
        <x:v>45357.70137908565</x:v>
      </x:c>
      <x:c r="M71" s="3" t="n">
        <x:v>45428.27121130787</x:v>
      </x:c>
      <x:c r="N71" s="4" t="n">
        <x:f>FALSE()</x:f>
        <x:v>0</x:v>
      </x:c>
      <x:c r="O71" s="3" t="n">
        <x:v>45423.117691782405</x:v>
      </x:c>
      <x:c r="P71" s="2" t="inlineStr">
        <x:is>
          <x:t xml:space="preserve">Success Status:200 Response Content:{
}</x:t>
        </x:is>
      </x:c>
      <x:c r="Q71" s="4" t="n">
        <x:f>FALSE()</x:f>
        <x:v>0</x:v>
      </x:c>
      <x:c r="R71" s="2" t="inlineStr">
        <x:is>
          <x:t xml:space="preserve"/>
        </x:is>
      </x:c>
      <x:c r="S71" s="2" t="inlineStr">
        <x:is>
          <x:t xml:space="preserve"/>
        </x:is>
      </x:c>
      <x:c r="T71" s="2" t="inlineStr">
        <x:is>
          <x:t xml:space="preserve">Success</x:t>
        </x:is>
      </x:c>
      <x:c r="U71" s="2" t="inlineStr">
        <x:is>
          <x:t xml:space="preserve">US</x:t>
        </x:is>
      </x:c>
      <x:c r="V71" s="2" t="inlineStr">
        <x:is>
          <x:t xml:space="preserve">OH</x:t>
        </x:is>
      </x:c>
      <x:c r="W71" s="2" t="inlineStr">
        <x:is>
          <x:t xml:space="preserve">CA</x:t>
        </x:is>
      </x:c>
      <x:c r="X71" s="2" t="inlineStr">
        <x:is>
          <x:t xml:space="preserve">US</x:t>
        </x:is>
      </x:c>
      <x:c r="Y71" s="2" t="inlineStr">
        <x:is>
          <x:t xml:space="preserve"/>
        </x:is>
      </x:c>
      <x:c r="Z71" s="2" t="inlineStr">
        <x:is>
          <x:t xml:space="preserve">Pending Receipt</x:t>
        </x:is>
      </x:c>
      <x:c r="AA71" s="2" t="inlineStr">
        <x:is>
          <x:t xml:space="preserve"> </x:t>
        </x:is>
      </x:c>
      <x:c r="AB71" s="3" t="n">
        <x:v/>
      </x:c>
      <x:c r="AC71" s="4" t="n">
        <x:v>6</x:v>
      </x:c>
      <x:c r="AD71" s="4" t="n">
        <x:f>FALSE()</x:f>
        <x:v>0</x:v>
      </x:c>
    </x:row>
    <x:row r="72">
      <x:c r="A72" s="2" t="inlineStr">
        <x:is>
          <x:t xml:space="preserve">API-RO0000000070165</x:t>
        </x:is>
      </x:c>
      <x:c r="B72" s="2" t="inlineStr">
        <x:is>
          <x:t xml:space="preserve">Return Order</x:t>
        </x:is>
      </x:c>
      <x:c r="C72" s="2" t="inlineStr">
        <x:is>
          <x:t xml:space="preserve">572179570</x:t>
        </x:is>
      </x:c>
      <x:c r="D72" s="2" t="inlineStr">
        <x:is>
          <x:t xml:space="preserve">271850881673</x:t>
        </x:is>
      </x:c>
      <x:c r="E72" s="2" t="inlineStr">
        <x:is>
          <x:t xml:space="preserve">Delivered</x:t>
        </x:is>
      </x:c>
      <x:c r="F72" s="2" t="inlineStr">
        <x:is>
          <x:t xml:space="preserve"/>
        </x:is>
      </x:c>
      <x:c r="G72" s="2" t="inlineStr">
        <x:is>
          <x:t xml:space="preserve"/>
        </x:is>
      </x:c>
      <x:c r="H72" s="2" t="inlineStr">
        <x:is>
          <x:t xml:space="preserve">2361183</x:t>
        </x:is>
      </x:c>
      <x:c r="I72" s="2" t="inlineStr">
        <x:is>
          <x:t xml:space="preserve">Return</x:t>
        </x:is>
      </x:c>
      <x:c r="J72" s="2" t="inlineStr">
        <x:is>
          <x:t xml:space="preserve">Joker</x:t>
        </x:is>
      </x:c>
      <x:c r="K72" s="2" t="inlineStr">
        <x:is>
          <x:t xml:space="preserve">Default</x:t>
        </x:is>
      </x:c>
      <x:c r="L72" s="3" t="n">
        <x:v>45357.90534413194</x:v>
      </x:c>
      <x:c r="M72" s="3" t="n">
        <x:v>45428.27104525463</x:v>
      </x:c>
      <x:c r="N72" s="4" t="n">
        <x:f>FALSE()</x:f>
        <x:v>0</x:v>
      </x:c>
      <x:c r="O72" s="3" t="n">
        <x:v>45400.15866693287</x:v>
      </x:c>
      <x:c r="P72" s="2" t="inlineStr">
        <x:is>
          <x:t xml:space="preserve">Success Status:200 Response Content:{
}</x:t>
        </x:is>
      </x:c>
      <x:c r="Q72" s="4" t="n">
        <x:f>FALSE()</x:f>
        <x:v>0</x:v>
      </x:c>
      <x:c r="R72" s="2" t="inlineStr">
        <x:is>
          <x:t xml:space="preserve"/>
        </x:is>
      </x:c>
      <x:c r="S72" s="2" t="inlineStr">
        <x:is>
          <x:t xml:space="preserve"/>
        </x:is>
      </x:c>
      <x:c r="T72" s="2" t="inlineStr">
        <x:is>
          <x:t xml:space="preserve">Success</x:t>
        </x:is>
      </x:c>
      <x:c r="U72" s="2" t="inlineStr">
        <x:is>
          <x:t xml:space="preserve">US</x:t>
        </x:is>
      </x:c>
      <x:c r="V72" s="2" t="inlineStr">
        <x:is>
          <x:t xml:space="preserve">OH</x:t>
        </x:is>
      </x:c>
      <x:c r="W72" s="2" t="inlineStr">
        <x:is>
          <x:t xml:space="preserve">OK</x:t>
        </x:is>
      </x:c>
      <x:c r="X72" s="2" t="inlineStr">
        <x:is>
          <x:t xml:space="preserve">US</x:t>
        </x:is>
      </x:c>
      <x:c r="Y72" s="2" t="inlineStr">
        <x:is>
          <x:t xml:space="preserve"/>
        </x:is>
      </x:c>
      <x:c r="Z72" s="2" t="inlineStr">
        <x:is>
          <x:t xml:space="preserve">Pending Receipt</x:t>
        </x:is>
      </x:c>
      <x:c r="AA72" s="2" t="inlineStr">
        <x:is>
          <x:t xml:space="preserve"> </x:t>
        </x:is>
      </x:c>
      <x:c r="AB72" s="3" t="n">
        <x:v/>
      </x:c>
      <x:c r="AC72" s="4" t="n">
        <x:v>3</x:v>
      </x:c>
      <x:c r="AD72" s="4" t="n">
        <x:f>FALSE()</x:f>
        <x:v>0</x:v>
      </x:c>
    </x:row>
    <x:row r="73">
      <x:c r="A73" s="2" t="inlineStr">
        <x:is>
          <x:t xml:space="preserve">API-RO0000000070196</x:t>
        </x:is>
      </x:c>
      <x:c r="B73" s="2" t="inlineStr">
        <x:is>
          <x:t xml:space="preserve">Return Order</x:t>
        </x:is>
      </x:c>
      <x:c r="C73" s="2" t="inlineStr">
        <x:is>
          <x:t xml:space="preserve">572296809</x:t>
        </x:is>
      </x:c>
      <x:c r="D73" s="2" t="inlineStr">
        <x:is>
          <x:t xml:space="preserve">271945521309</x:t>
        </x:is>
      </x:c>
      <x:c r="E73" s="2" t="inlineStr">
        <x:is>
          <x:t xml:space="preserve">Delivered</x:t>
        </x:is>
      </x:c>
      <x:c r="F73" s="2" t="inlineStr">
        <x:is>
          <x:t xml:space="preserve"/>
        </x:is>
      </x:c>
      <x:c r="G73" s="2" t="inlineStr">
        <x:is>
          <x:t xml:space="preserve"/>
        </x:is>
      </x:c>
      <x:c r="H73" s="2" t="inlineStr">
        <x:is>
          <x:t xml:space="preserve">24317440</x:t>
        </x:is>
      </x:c>
      <x:c r="I73" s="2" t="inlineStr">
        <x:is>
          <x:t xml:space="preserve">Return</x:t>
        </x:is>
      </x:c>
      <x:c r="J73" s="2" t="inlineStr">
        <x:is>
          <x:t xml:space="preserve">Queen</x:t>
        </x:is>
      </x:c>
      <x:c r="K73" s="2" t="inlineStr">
        <x:is>
          <x:t xml:space="preserve">Default</x:t>
        </x:is>
      </x:c>
      <x:c r="L73" s="3" t="n">
        <x:v>45358.46144305555</x:v>
      </x:c>
      <x:c r="M73" s="3" t="n">
        <x:v>45428.27089741898</x:v>
      </x:c>
      <x:c r="N73" s="4" t="n">
        <x:f>FALSE()</x:f>
        <x:v>0</x:v>
      </x:c>
      <x:c r="O73" s="3" t="n">
        <x:v>45423.11771813657</x:v>
      </x:c>
      <x:c r="P73" s="2" t="inlineStr">
        <x:is>
          <x:t xml:space="preserve">Success Status:200 Response Content:{
}</x:t>
        </x:is>
      </x:c>
      <x:c r="Q73" s="4" t="n">
        <x:f>FALSE()</x:f>
        <x:v>0</x:v>
      </x:c>
      <x:c r="R73" s="2" t="inlineStr">
        <x:is>
          <x:t xml:space="preserve"/>
        </x:is>
      </x:c>
      <x:c r="S73" s="2" t="inlineStr">
        <x:is>
          <x:t xml:space="preserve"/>
        </x:is>
      </x:c>
      <x:c r="T73" s="2" t="inlineStr">
        <x:is>
          <x:t xml:space="preserve">Success</x:t>
        </x:is>
      </x:c>
      <x:c r="U73" s="2" t="inlineStr">
        <x:is>
          <x:t xml:space="preserve">US</x:t>
        </x:is>
      </x:c>
      <x:c r="V73" s="2" t="inlineStr">
        <x:is>
          <x:t xml:space="preserve">OH</x:t>
        </x:is>
      </x:c>
      <x:c r="W73" s="2" t="inlineStr">
        <x:is>
          <x:t xml:space="preserve">NY</x:t>
        </x:is>
      </x:c>
      <x:c r="X73" s="2" t="inlineStr">
        <x:is>
          <x:t xml:space="preserve">US</x:t>
        </x:is>
      </x:c>
      <x:c r="Y73" s="2" t="inlineStr">
        <x:is>
          <x:t xml:space="preserve"/>
        </x:is>
      </x:c>
      <x:c r="Z73" s="2" t="inlineStr">
        <x:is>
          <x:t xml:space="preserve">Pending Receipt</x:t>
        </x:is>
      </x:c>
      <x:c r="AA73" s="2" t="inlineStr">
        <x:is>
          <x:t xml:space="preserve"> </x:t>
        </x:is>
      </x:c>
      <x:c r="AB73" s="3" t="n">
        <x:v/>
      </x:c>
      <x:c r="AC73" s="4" t="n">
        <x:v>6</x:v>
      </x:c>
      <x:c r="AD73" s="4" t="n">
        <x:f>FALSE()</x:f>
        <x:v>0</x:v>
      </x:c>
    </x:row>
    <x:row r="74">
      <x:c r="A74" s="2" t="inlineStr">
        <x:is>
          <x:t xml:space="preserve">API-RO0000000070294</x:t>
        </x:is>
      </x:c>
      <x:c r="B74" s="2" t="inlineStr">
        <x:is>
          <x:t xml:space="preserve">Return Order</x:t>
        </x:is>
      </x:c>
      <x:c r="C74" s="2" t="inlineStr">
        <x:is>
          <x:t xml:space="preserve">572424554</x:t>
        </x:is>
      </x:c>
      <x:c r="D74" s="2" t="inlineStr">
        <x:is>
          <x:t xml:space="preserve">271945576007</x:t>
        </x:is>
      </x:c>
      <x:c r="E74" s="2" t="inlineStr">
        <x:is>
          <x:t xml:space="preserve">Delivered</x:t>
        </x:is>
      </x:c>
      <x:c r="F74" s="2" t="inlineStr">
        <x:is>
          <x:t xml:space="preserve"/>
        </x:is>
      </x:c>
      <x:c r="G74" s="2" t="inlineStr">
        <x:is>
          <x:t xml:space="preserve"/>
        </x:is>
      </x:c>
      <x:c r="H74" s="2" t="inlineStr">
        <x:is>
          <x:t xml:space="preserve">846889</x:t>
        </x:is>
      </x:c>
      <x:c r="I74" s="2" t="inlineStr">
        <x:is>
          <x:t xml:space="preserve">Return</x:t>
        </x:is>
      </x:c>
      <x:c r="J74" s="2" t="inlineStr">
        <x:is>
          <x:t xml:space="preserve">Queen</x:t>
        </x:is>
      </x:c>
      <x:c r="K74" s="2" t="inlineStr">
        <x:is>
          <x:t xml:space="preserve">Default</x:t>
        </x:is>
      </x:c>
      <x:c r="L74" s="3" t="n">
        <x:v>45358.71152106481</x:v>
      </x:c>
      <x:c r="M74" s="3" t="n">
        <x:v>45448.42995443287</x:v>
      </x:c>
      <x:c r="N74" s="4" t="n">
        <x:f>FALSE()</x:f>
        <x:v>0</x:v>
      </x:c>
      <x:c r="O74" s="3" t="n">
        <x:v>45377.25354699074</x:v>
      </x:c>
      <x:c r="P74" s="2" t="inlineStr">
        <x:is>
          <x:t xml:space="preserve">Success Status:200 Response Content:{
}</x:t>
        </x:is>
      </x:c>
      <x:c r="Q74" s="4" t="n">
        <x:f>FALSE()</x:f>
        <x:v>0</x:v>
      </x:c>
      <x:c r="R74" s="2" t="inlineStr">
        <x:is>
          <x:t xml:space="preserve"/>
        </x:is>
      </x:c>
      <x:c r="S74" s="2" t="inlineStr">
        <x:is>
          <x:t xml:space="preserve"/>
        </x:is>
      </x:c>
      <x:c r="T74" s="2" t="inlineStr">
        <x:is>
          <x:t xml:space="preserve">Success</x:t>
        </x:is>
      </x:c>
      <x:c r="U74" s="2" t="inlineStr">
        <x:is>
          <x:t xml:space="preserve">US</x:t>
        </x:is>
      </x:c>
      <x:c r="V74" s="2" t="inlineStr">
        <x:is>
          <x:t xml:space="preserve">OH</x:t>
        </x:is>
      </x:c>
      <x:c r="W74" s="2" t="inlineStr">
        <x:is>
          <x:t xml:space="preserve">NM</x:t>
        </x:is>
      </x:c>
      <x:c r="X74" s="2" t="inlineStr">
        <x:is>
          <x:t xml:space="preserve">US</x:t>
        </x:is>
      </x:c>
      <x:c r="Y74" s="2" t="inlineStr">
        <x:is>
          <x:t xml:space="preserve">Confirmed Return Reason Missing for Line: 7000 SKU: TB-0000-00000015; QC Validation Status Missing for Line: 7000 SKU: TB-0000-00000015; Confirmed Return Reason Missing for Line: 8000 SKU: TB-0000-00000015; QC Validation Status Missing for Line: 8000 SKU: TB-0000-00000015; Confirmed Return Reason Missing for Line: 9000 SKU: TB-0000-00000015; QC Validation Status Missing for Line: 9000 SKU: TB-0000-00000015; </x:t>
        </x:is>
      </x:c>
      <x:c r="Z74" s="2" t="inlineStr">
        <x:is>
          <x:t xml:space="preserve">Closed</x:t>
        </x:is>
      </x:c>
      <x:c r="AA74" s="2" t="inlineStr">
        <x:is>
          <x:t xml:space="preserve"> </x:t>
        </x:is>
      </x:c>
      <x:c r="AB74" s="3" t="n">
        <x:v/>
      </x:c>
      <x:c r="AC74" s="4" t="n">
        <x:v>10</x:v>
      </x:c>
      <x:c r="AD74" s="4" t="n">
        <x:f>FALSE()</x:f>
        <x:v>0</x:v>
      </x:c>
    </x:row>
    <x:row r="75">
      <x:c r="A75" s="2" t="inlineStr">
        <x:is>
          <x:t xml:space="preserve">API-RO0000000070529</x:t>
        </x:is>
      </x:c>
      <x:c r="B75" s="2" t="inlineStr">
        <x:is>
          <x:t xml:space="preserve">Return Order</x:t>
        </x:is>
      </x:c>
      <x:c r="C75" s="2" t="inlineStr">
        <x:is>
          <x:t xml:space="preserve">573212721</x:t>
        </x:is>
      </x:c>
      <x:c r="D75" s="2" t="inlineStr">
        <x:is>
          <x:t xml:space="preserve">271962023973</x:t>
        </x:is>
      </x:c>
      <x:c r="E75" s="2" t="inlineStr">
        <x:is>
          <x:t xml:space="preserve">Delivered</x:t>
        </x:is>
      </x:c>
      <x:c r="F75" s="2" t="inlineStr">
        <x:is>
          <x:t xml:space="preserve"/>
        </x:is>
      </x:c>
      <x:c r="G75" s="2" t="inlineStr">
        <x:is>
          <x:t xml:space="preserve"/>
        </x:is>
      </x:c>
      <x:c r="H75" s="2" t="inlineStr">
        <x:is>
          <x:t xml:space="preserve">27755014</x:t>
        </x:is>
      </x:c>
      <x:c r="I75" s="2" t="inlineStr">
        <x:is>
          <x:t xml:space="preserve">Return</x:t>
        </x:is>
      </x:c>
      <x:c r="J75" s="2" t="inlineStr">
        <x:is>
          <x:t xml:space="preserve">Jack</x:t>
        </x:is>
      </x:c>
      <x:c r="K75" s="2" t="inlineStr">
        <x:is>
          <x:t xml:space="preserve">Default</x:t>
        </x:is>
      </x:c>
      <x:c r="L75" s="3" t="n">
        <x:v>45360.730869293984</x:v>
      </x:c>
      <x:c r="M75" s="3" t="n">
        <x:v>45428.26927928241</x:v>
      </x:c>
      <x:c r="N75" s="4" t="n">
        <x:f>FALSE()</x:f>
        <x:v>0</x:v>
      </x:c>
      <x:c r="O75" s="3" t="n">
        <x:v>45423.11776084491</x:v>
      </x:c>
      <x:c r="P75" s="2" t="inlineStr">
        <x:is>
          <x:t xml:space="preserve">Success Status:200 Response Content:{
}</x:t>
        </x:is>
      </x:c>
      <x:c r="Q75" s="4" t="n">
        <x:f>FALSE()</x:f>
        <x:v>0</x:v>
      </x:c>
      <x:c r="R75" s="2" t="inlineStr">
        <x:is>
          <x:t xml:space="preserve"/>
        </x:is>
      </x:c>
      <x:c r="S75" s="2" t="inlineStr">
        <x:is>
          <x:t xml:space="preserve"/>
        </x:is>
      </x:c>
      <x:c r="T75" s="2" t="inlineStr">
        <x:is>
          <x:t xml:space="preserve">Success</x:t>
        </x:is>
      </x:c>
      <x:c r="U75" s="2" t="inlineStr">
        <x:is>
          <x:t xml:space="preserve">US</x:t>
        </x:is>
      </x:c>
      <x:c r="V75" s="2" t="inlineStr">
        <x:is>
          <x:t xml:space="preserve">OH</x:t>
        </x:is>
      </x:c>
      <x:c r="W75" s="2" t="inlineStr">
        <x:is>
          <x:t xml:space="preserve">CA</x:t>
        </x:is>
      </x:c>
      <x:c r="X75" s="2" t="inlineStr">
        <x:is>
          <x:t xml:space="preserve">US</x:t>
        </x:is>
      </x:c>
      <x:c r="Y75" s="2" t="inlineStr">
        <x:is>
          <x:t xml:space="preserve"/>
        </x:is>
      </x:c>
      <x:c r="Z75" s="2" t="inlineStr">
        <x:is>
          <x:t xml:space="preserve">Pending Receipt</x:t>
        </x:is>
      </x:c>
      <x:c r="AA75" s="2" t="inlineStr">
        <x:is>
          <x:t xml:space="preserve"> </x:t>
        </x:is>
      </x:c>
      <x:c r="AB75" s="3" t="n">
        <x:v/>
      </x:c>
      <x:c r="AC75" s="4" t="n">
        <x:v>6</x:v>
      </x:c>
      <x:c r="AD75" s="4" t="n">
        <x:f>FALSE()</x:f>
        <x:v>0</x:v>
      </x:c>
    </x:row>
    <x:row r="76">
      <x:c r="A76" s="2" t="inlineStr">
        <x:is>
          <x:t xml:space="preserve">API-RO0000000070826</x:t>
        </x:is>
      </x:c>
      <x:c r="B76" s="2" t="inlineStr">
        <x:is>
          <x:t xml:space="preserve">Return Order</x:t>
        </x:is>
      </x:c>
      <x:c r="C76" s="2" t="inlineStr">
        <x:is>
          <x:t xml:space="preserve">574223377</x:t>
        </x:is>
      </x:c>
      <x:c r="D76" s="2" t="inlineStr">
        <x:is>
          <x:t xml:space="preserve">272090581397</x:t>
        </x:is>
      </x:c>
      <x:c r="E76" s="2" t="inlineStr">
        <x:is>
          <x:t xml:space="preserve">Delivered</x:t>
        </x:is>
      </x:c>
      <x:c r="F76" s="2" t="inlineStr">
        <x:is>
          <x:t xml:space="preserve"/>
        </x:is>
      </x:c>
      <x:c r="G76" s="2" t="inlineStr">
        <x:is>
          <x:t xml:space="preserve"/>
        </x:is>
      </x:c>
      <x:c r="H76" s="2" t="inlineStr">
        <x:is>
          <x:t xml:space="preserve">706403</x:t>
        </x:is>
      </x:c>
      <x:c r="I76" s="2" t="inlineStr">
        <x:is>
          <x:t xml:space="preserve">Return</x:t>
        </x:is>
      </x:c>
      <x:c r="J76" s="2" t="inlineStr">
        <x:is>
          <x:t xml:space="preserve">Queen</x:t>
        </x:is>
      </x:c>
      <x:c r="K76" s="2" t="inlineStr">
        <x:is>
          <x:t xml:space="preserve">Default</x:t>
        </x:is>
      </x:c>
      <x:c r="L76" s="3" t="n">
        <x:v>45363.601507141204</x:v>
      </x:c>
      <x:c r="M76" s="3" t="n">
        <x:v>45428.26803313658</x:v>
      </x:c>
      <x:c r="N76" s="4" t="n">
        <x:f>FALSE()</x:f>
        <x:v>0</x:v>
      </x:c>
      <x:c r="O76" s="3" t="n">
        <x:v>45424.13253738426</x:v>
      </x:c>
      <x:c r="P76" s="2" t="inlineStr">
        <x:is>
          <x:t xml:space="preserve">Success Status:200 Response Content:{
}</x:t>
        </x:is>
      </x:c>
      <x:c r="Q76" s="4" t="n">
        <x:f>FALSE()</x:f>
        <x:v>0</x:v>
      </x:c>
      <x:c r="R76" s="2" t="inlineStr">
        <x:is>
          <x:t xml:space="preserve"/>
        </x:is>
      </x:c>
      <x:c r="S76" s="2" t="inlineStr">
        <x:is>
          <x:t xml:space="preserve"/>
        </x:is>
      </x:c>
      <x:c r="T76" s="2" t="inlineStr">
        <x:is>
          <x:t xml:space="preserve">Success</x:t>
        </x:is>
      </x:c>
      <x:c r="U76" s="2" t="inlineStr">
        <x:is>
          <x:t xml:space="preserve">US</x:t>
        </x:is>
      </x:c>
      <x:c r="V76" s="2" t="inlineStr">
        <x:is>
          <x:t xml:space="preserve">OH</x:t>
        </x:is>
      </x:c>
      <x:c r="W76" s="2" t="inlineStr">
        <x:is>
          <x:t xml:space="preserve">CA</x:t>
        </x:is>
      </x:c>
      <x:c r="X76" s="2" t="inlineStr">
        <x:is>
          <x:t xml:space="preserve">US</x:t>
        </x:is>
      </x:c>
      <x:c r="Y76" s="2" t="inlineStr">
        <x:is>
          <x:t xml:space="preserve"/>
        </x:is>
      </x:c>
      <x:c r="Z76" s="2" t="inlineStr">
        <x:is>
          <x:t xml:space="preserve">Pending Receipt</x:t>
        </x:is>
      </x:c>
      <x:c r="AA76" s="2" t="inlineStr">
        <x:is>
          <x:t xml:space="preserve"> </x:t>
        </x:is>
      </x:c>
      <x:c r="AB76" s="3" t="n">
        <x:v/>
      </x:c>
      <x:c r="AC76" s="4" t="n">
        <x:v>3</x:v>
      </x:c>
      <x:c r="AD76" s="4" t="n">
        <x:f>FALSE()</x:f>
        <x:v>0</x:v>
      </x:c>
    </x:row>
    <x:row r="77">
      <x:c r="A77" s="2" t="inlineStr">
        <x:is>
          <x:t xml:space="preserve">API-RO0000000071275</x:t>
        </x:is>
      </x:c>
      <x:c r="B77" s="2" t="inlineStr">
        <x:is>
          <x:t xml:space="preserve">Return Order</x:t>
        </x:is>
      </x:c>
      <x:c r="C77" s="2" t="inlineStr">
        <x:is>
          <x:t xml:space="preserve">575364761</x:t>
        </x:is>
      </x:c>
      <x:c r="D77" s="2" t="inlineStr">
        <x:is>
          <x:t xml:space="preserve">272235168037</x:t>
        </x:is>
      </x:c>
      <x:c r="E77" s="2" t="inlineStr">
        <x:is>
          <x:t xml:space="preserve">Delivered</x:t>
        </x:is>
      </x:c>
      <x:c r="F77" s="2" t="inlineStr">
        <x:is>
          <x:t xml:space="preserve"/>
        </x:is>
      </x:c>
      <x:c r="G77" s="2" t="inlineStr">
        <x:is>
          <x:t xml:space="preserve"/>
        </x:is>
      </x:c>
      <x:c r="H77" s="2" t="inlineStr">
        <x:is>
          <x:t xml:space="preserve">27683819</x:t>
        </x:is>
      </x:c>
      <x:c r="I77" s="2" t="inlineStr">
        <x:is>
          <x:t xml:space="preserve">Return</x:t>
        </x:is>
      </x:c>
      <x:c r="J77" s="2" t="inlineStr">
        <x:is>
          <x:t xml:space="preserve"/>
        </x:is>
      </x:c>
      <x:c r="K77" s="2" t="inlineStr">
        <x:is>
          <x:t xml:space="preserve">Default</x:t>
        </x:is>
      </x:c>
      <x:c r="L77" s="3" t="n">
        <x:v>45366.69379464121</x:v>
      </x:c>
      <x:c r="M77" s="3" t="n">
        <x:v>45428.26608553241</x:v>
      </x:c>
      <x:c r="N77" s="4" t="n">
        <x:f>FALSE()</x:f>
        <x:v>0</x:v>
      </x:c>
      <x:c r="O77" s="3" t="n">
        <x:v>45424.13266643519</x:v>
      </x:c>
      <x:c r="P77" s="2" t="inlineStr">
        <x:is>
          <x:t xml:space="preserve">Success Status:200 Response Content:{
}</x:t>
        </x:is>
      </x:c>
      <x:c r="Q77" s="4" t="n">
        <x:f>FALSE()</x:f>
        <x:v>0</x:v>
      </x:c>
      <x:c r="R77" s="2" t="inlineStr">
        <x:is>
          <x:t xml:space="preserve"/>
        </x:is>
      </x:c>
      <x:c r="S77" s="2" t="inlineStr">
        <x:is>
          <x:t xml:space="preserve"/>
        </x:is>
      </x:c>
      <x:c r="T77" s="2" t="inlineStr">
        <x:is>
          <x:t xml:space="preserve">Success</x:t>
        </x:is>
      </x:c>
      <x:c r="U77" s="2" t="inlineStr">
        <x:is>
          <x:t xml:space="preserve">US</x:t>
        </x:is>
      </x:c>
      <x:c r="V77" s="2" t="inlineStr">
        <x:is>
          <x:t xml:space="preserve">OH</x:t>
        </x:is>
      </x:c>
      <x:c r="W77" s="2" t="inlineStr">
        <x:is>
          <x:t xml:space="preserve">AL</x:t>
        </x:is>
      </x:c>
      <x:c r="X77" s="2" t="inlineStr">
        <x:is>
          <x:t xml:space="preserve">US</x:t>
        </x:is>
      </x:c>
      <x:c r="Y77" s="2" t="inlineStr">
        <x:is>
          <x:t xml:space="preserve"/>
        </x:is>
      </x:c>
      <x:c r="Z77" s="2" t="inlineStr">
        <x:is>
          <x:t xml:space="preserve">Pending Receipt</x:t>
        </x:is>
      </x:c>
      <x:c r="AA77" s="2" t="inlineStr">
        <x:is>
          <x:t xml:space="preserve"> </x:t>
        </x:is>
      </x:c>
      <x:c r="AB77" s="3" t="n">
        <x:v/>
      </x:c>
      <x:c r="AC77" s="4" t="n">
        <x:v>6</x:v>
      </x:c>
      <x:c r="AD77" s="4" t="n">
        <x:f>FALSE()</x:f>
        <x:v>0</x:v>
      </x:c>
    </x:row>
    <x:row r="78">
      <x:c r="A78" s="2" t="inlineStr">
        <x:is>
          <x:t xml:space="preserve">API-RO0000000071458</x:t>
        </x:is>
      </x:c>
      <x:c r="B78" s="2" t="inlineStr">
        <x:is>
          <x:t xml:space="preserve">Return Order</x:t>
        </x:is>
      </x:c>
      <x:c r="C78" s="2" t="inlineStr">
        <x:is>
          <x:t xml:space="preserve">576181028</x:t>
        </x:is>
      </x:c>
      <x:c r="D78" s="2" t="inlineStr">
        <x:is>
          <x:t xml:space="preserve">272265914903</x:t>
        </x:is>
      </x:c>
      <x:c r="E78" s="2" t="inlineStr">
        <x:is>
          <x:t xml:space="preserve">Delivered</x:t>
        </x:is>
      </x:c>
      <x:c r="F78" s="2" t="inlineStr">
        <x:is>
          <x:t xml:space="preserve"/>
        </x:is>
      </x:c>
      <x:c r="G78" s="2" t="inlineStr">
        <x:is>
          <x:t xml:space="preserve"/>
        </x:is>
      </x:c>
      <x:c r="H78" s="2" t="inlineStr">
        <x:is>
          <x:t xml:space="preserve">2119797</x:t>
        </x:is>
      </x:c>
      <x:c r="I78" s="2" t="inlineStr">
        <x:is>
          <x:t xml:space="preserve">Return</x:t>
        </x:is>
      </x:c>
      <x:c r="J78" s="2" t="inlineStr">
        <x:is>
          <x:t xml:space="preserve">Joker</x:t>
        </x:is>
      </x:c>
      <x:c r="K78" s="2" t="inlineStr">
        <x:is>
          <x:t xml:space="preserve">Default</x:t>
        </x:is>
      </x:c>
      <x:c r="L78" s="3" t="n">
        <x:v>45368.72147268518</x:v>
      </x:c>
      <x:c r="M78" s="3" t="n">
        <x:v>45428.26483449074</x:v>
      </x:c>
      <x:c r="N78" s="4" t="n">
        <x:f>FALSE()</x:f>
        <x:v>0</x:v>
      </x:c>
      <x:c r="O78" s="3" t="n">
        <x:v>45424.132739699075</x:v>
      </x:c>
      <x:c r="P78" s="2" t="inlineStr">
        <x:is>
          <x:t xml:space="preserve">Success Status:200 Response Content:{
}</x:t>
        </x:is>
      </x:c>
      <x:c r="Q78" s="4" t="n">
        <x:f>FALSE()</x:f>
        <x:v>0</x:v>
      </x:c>
      <x:c r="R78" s="2" t="inlineStr">
        <x:is>
          <x:t xml:space="preserve"/>
        </x:is>
      </x:c>
      <x:c r="S78" s="2" t="inlineStr">
        <x:is>
          <x:t xml:space="preserve"/>
        </x:is>
      </x:c>
      <x:c r="T78" s="2" t="inlineStr">
        <x:is>
          <x:t xml:space="preserve">Success</x:t>
        </x:is>
      </x:c>
      <x:c r="U78" s="2" t="inlineStr">
        <x:is>
          <x:t xml:space="preserve">US</x:t>
        </x:is>
      </x:c>
      <x:c r="V78" s="2" t="inlineStr">
        <x:is>
          <x:t xml:space="preserve">OH</x:t>
        </x:is>
      </x:c>
      <x:c r="W78" s="2" t="inlineStr">
        <x:is>
          <x:t xml:space="preserve">NV</x:t>
        </x:is>
      </x:c>
      <x:c r="X78" s="2" t="inlineStr">
        <x:is>
          <x:t xml:space="preserve">US</x:t>
        </x:is>
      </x:c>
      <x:c r="Y78" s="2" t="inlineStr">
        <x:is>
          <x:t xml:space="preserve"/>
        </x:is>
      </x:c>
      <x:c r="Z78" s="2" t="inlineStr">
        <x:is>
          <x:t xml:space="preserve">Pending Receipt</x:t>
        </x:is>
      </x:c>
      <x:c r="AA78" s="2" t="inlineStr">
        <x:is>
          <x:t xml:space="preserve"> </x:t>
        </x:is>
      </x:c>
      <x:c r="AB78" s="3" t="n">
        <x:v/>
      </x:c>
      <x:c r="AC78" s="4" t="n">
        <x:v>9</x:v>
      </x:c>
      <x:c r="AD78" s="4" t="n">
        <x:f>FALSE()</x:f>
        <x:v>0</x:v>
      </x:c>
    </x:row>
    <x:row r="79">
      <x:c r="A79" s="2" t="inlineStr">
        <x:is>
          <x:t xml:space="preserve">API-RO0000000071645</x:t>
        </x:is>
      </x:c>
      <x:c r="B79" s="2" t="inlineStr">
        <x:is>
          <x:t xml:space="preserve">Return Order</x:t>
        </x:is>
      </x:c>
      <x:c r="C79" s="2" t="inlineStr">
        <x:is>
          <x:t xml:space="preserve">576760537</x:t>
        </x:is>
      </x:c>
      <x:c r="D79" s="2" t="inlineStr">
        <x:is>
          <x:t xml:space="preserve">272429807560</x:t>
        </x:is>
      </x:c>
      <x:c r="E79" s="2" t="inlineStr">
        <x:is>
          <x:t xml:space="preserve">Delivered</x:t>
        </x:is>
      </x:c>
      <x:c r="F79" s="2" t="inlineStr">
        <x:is>
          <x:t xml:space="preserve"/>
        </x:is>
      </x:c>
      <x:c r="G79" s="2" t="inlineStr">
        <x:is>
          <x:t xml:space="preserve"/>
        </x:is>
      </x:c>
      <x:c r="H79" s="2" t="inlineStr">
        <x:is>
          <x:t xml:space="preserve">26062220</x:t>
        </x:is>
      </x:c>
      <x:c r="I79" s="2" t="inlineStr">
        <x:is>
          <x:t xml:space="preserve">Return</x:t>
        </x:is>
      </x:c>
      <x:c r="J79" s="2" t="inlineStr">
        <x:is>
          <x:t xml:space="preserve">Queen</x:t>
        </x:is>
      </x:c>
      <x:c r="K79" s="2" t="inlineStr">
        <x:is>
          <x:t xml:space="preserve">Default</x:t>
        </x:is>
      </x:c>
      <x:c r="L79" s="3" t="n">
        <x:v>45370.48547295139</x:v>
      </x:c>
      <x:c r="M79" s="3" t="n">
        <x:v>45428.26294684028</x:v>
      </x:c>
      <x:c r="N79" s="4" t="n">
        <x:f>FALSE()</x:f>
        <x:v>0</x:v>
      </x:c>
      <x:c r="O79" s="3" t="n">
        <x:v>45424.13283553241</x:v>
      </x:c>
      <x:c r="P79" s="2" t="inlineStr">
        <x:is>
          <x:t xml:space="preserve">Success Status:200 Response Content:{
}</x:t>
        </x:is>
      </x:c>
      <x:c r="Q79" s="4" t="n">
        <x:f>FALSE()</x:f>
        <x:v>0</x:v>
      </x:c>
      <x:c r="R79" s="2" t="inlineStr">
        <x:is>
          <x:t xml:space="preserve"/>
        </x:is>
      </x:c>
      <x:c r="S79" s="2" t="inlineStr">
        <x:is>
          <x:t xml:space="preserve"/>
        </x:is>
      </x:c>
      <x:c r="T79" s="2" t="inlineStr">
        <x:is>
          <x:t xml:space="preserve">Success</x:t>
        </x:is>
      </x:c>
      <x:c r="U79" s="2" t="inlineStr">
        <x:is>
          <x:t xml:space="preserve">US</x:t>
        </x:is>
      </x:c>
      <x:c r="V79" s="2" t="inlineStr">
        <x:is>
          <x:t xml:space="preserve">OH</x:t>
        </x:is>
      </x:c>
      <x:c r="W79" s="2" t="inlineStr">
        <x:is>
          <x:t xml:space="preserve">CA</x:t>
        </x:is>
      </x:c>
      <x:c r="X79" s="2" t="inlineStr">
        <x:is>
          <x:t xml:space="preserve">US</x:t>
        </x:is>
      </x:c>
      <x:c r="Y79" s="2" t="inlineStr">
        <x:is>
          <x:t xml:space="preserve"/>
        </x:is>
      </x:c>
      <x:c r="Z79" s="2" t="inlineStr">
        <x:is>
          <x:t xml:space="preserve">Pending Receipt</x:t>
        </x:is>
      </x:c>
      <x:c r="AA79" s="2" t="inlineStr">
        <x:is>
          <x:t xml:space="preserve"> </x:t>
        </x:is>
      </x:c>
      <x:c r="AB79" s="3" t="n">
        <x:v/>
      </x:c>
      <x:c r="AC79" s="4" t="n">
        <x:v>6</x:v>
      </x:c>
      <x:c r="AD79" s="4" t="n">
        <x:f>FALSE()</x:f>
        <x:v>0</x:v>
      </x:c>
    </x:row>
    <x:row r="80">
      <x:c r="A80" s="2" t="inlineStr">
        <x:is>
          <x:t xml:space="preserve">API-RO0000000072001</x:t>
        </x:is>
      </x:c>
      <x:c r="B80" s="2" t="inlineStr">
        <x:is>
          <x:t xml:space="preserve">Return Order</x:t>
        </x:is>
      </x:c>
      <x:c r="C80" s="2" t="inlineStr">
        <x:is>
          <x:t xml:space="preserve">577554116</x:t>
        </x:is>
      </x:c>
      <x:c r="D80" s="2" t="inlineStr">
        <x:is>
          <x:t xml:space="preserve">272477701778</x:t>
        </x:is>
      </x:c>
      <x:c r="E80" s="2" t="inlineStr">
        <x:is>
          <x:t xml:space="preserve">Delivered</x:t>
        </x:is>
      </x:c>
      <x:c r="F80" s="2" t="inlineStr">
        <x:is>
          <x:t xml:space="preserve"/>
        </x:is>
      </x:c>
      <x:c r="G80" s="2" t="inlineStr">
        <x:is>
          <x:t xml:space="preserve"/>
        </x:is>
      </x:c>
      <x:c r="H80" s="2" t="inlineStr">
        <x:is>
          <x:t xml:space="preserve">799814</x:t>
        </x:is>
      </x:c>
      <x:c r="I80" s="2" t="inlineStr">
        <x:is>
          <x:t xml:space="preserve">Return</x:t>
        </x:is>
      </x:c>
      <x:c r="J80" s="2" t="inlineStr">
        <x:is>
          <x:t xml:space="preserve">Joker</x:t>
        </x:is>
      </x:c>
      <x:c r="K80" s="2" t="inlineStr">
        <x:is>
          <x:t xml:space="preserve">Default</x:t>
        </x:is>
      </x:c>
      <x:c r="L80" s="3" t="n">
        <x:v>45372.67554224537</x:v>
      </x:c>
      <x:c r="M80" s="3" t="n">
        <x:v>45428.262436377314</x:v>
      </x:c>
      <x:c r="N80" s="4" t="n">
        <x:f>FALSE()</x:f>
        <x:v>0</x:v>
      </x:c>
      <x:c r="O80" s="3" t="n">
        <x:v>45424.132964780096</x:v>
      </x:c>
      <x:c r="P80" s="2" t="inlineStr">
        <x:is>
          <x:t xml:space="preserve">Success Status:200 Response Content:{
}</x:t>
        </x:is>
      </x:c>
      <x:c r="Q80" s="4" t="n">
        <x:f>FALSE()</x:f>
        <x:v>0</x:v>
      </x:c>
      <x:c r="R80" s="2" t="inlineStr">
        <x:is>
          <x:t xml:space="preserve"/>
        </x:is>
      </x:c>
      <x:c r="S80" s="2" t="inlineStr">
        <x:is>
          <x:t xml:space="preserve"/>
        </x:is>
      </x:c>
      <x:c r="T80" s="2" t="inlineStr">
        <x:is>
          <x:t xml:space="preserve">Success</x:t>
        </x:is>
      </x:c>
      <x:c r="U80" s="2" t="inlineStr">
        <x:is>
          <x:t xml:space="preserve">US</x:t>
        </x:is>
      </x:c>
      <x:c r="V80" s="2" t="inlineStr">
        <x:is>
          <x:t xml:space="preserve">OH</x:t>
        </x:is>
      </x:c>
      <x:c r="W80" s="2" t="inlineStr">
        <x:is>
          <x:t xml:space="preserve">NJ</x:t>
        </x:is>
      </x:c>
      <x:c r="X80" s="2" t="inlineStr">
        <x:is>
          <x:t xml:space="preserve">US</x:t>
        </x:is>
      </x:c>
      <x:c r="Y80" s="2" t="inlineStr">
        <x:is>
          <x:t xml:space="preserve"/>
        </x:is>
      </x:c>
      <x:c r="Z80" s="2" t="inlineStr">
        <x:is>
          <x:t xml:space="preserve">Pending Receipt</x:t>
        </x:is>
      </x:c>
      <x:c r="AA80" s="2" t="inlineStr">
        <x:is>
          <x:t xml:space="preserve"> </x:t>
        </x:is>
      </x:c>
      <x:c r="AB80" s="3" t="n">
        <x:v/>
      </x:c>
      <x:c r="AC80" s="4" t="n">
        <x:v>6</x:v>
      </x:c>
      <x:c r="AD80" s="4" t="n">
        <x:f>FALSE()</x:f>
        <x:v>0</x:v>
      </x:c>
    </x:row>
    <x:row r="81">
      <x:c r="A81" s="2" t="inlineStr">
        <x:is>
          <x:t xml:space="preserve">API-RO0000000072096</x:t>
        </x:is>
      </x:c>
      <x:c r="B81" s="2" t="inlineStr">
        <x:is>
          <x:t xml:space="preserve">Return Order</x:t>
        </x:is>
      </x:c>
      <x:c r="C81" s="2" t="inlineStr">
        <x:is>
          <x:t xml:space="preserve">577831794</x:t>
        </x:is>
      </x:c>
      <x:c r="D81" s="2" t="inlineStr">
        <x:is>
          <x:t xml:space="preserve">272523082179</x:t>
        </x:is>
      </x:c>
      <x:c r="E81" s="2" t="inlineStr">
        <x:is>
          <x:t xml:space="preserve">Delivered</x:t>
        </x:is>
      </x:c>
      <x:c r="F81" s="2" t="inlineStr">
        <x:is>
          <x:t xml:space="preserve"/>
        </x:is>
      </x:c>
      <x:c r="G81" s="2" t="inlineStr">
        <x:is>
          <x:t xml:space="preserve"/>
        </x:is>
      </x:c>
      <x:c r="H81" s="2" t="inlineStr">
        <x:is>
          <x:t xml:space="preserve">800591</x:t>
        </x:is>
      </x:c>
      <x:c r="I81" s="2" t="inlineStr">
        <x:is>
          <x:t xml:space="preserve">Return</x:t>
        </x:is>
      </x:c>
      <x:c r="J81" s="2" t="inlineStr">
        <x:is>
          <x:t xml:space="preserve">Jack</x:t>
        </x:is>
      </x:c>
      <x:c r="K81" s="2" t="inlineStr">
        <x:is>
          <x:t xml:space="preserve">Default</x:t>
        </x:is>
      </x:c>
      <x:c r="L81" s="3" t="n">
        <x:v>45373.4849159375</x:v>
      </x:c>
      <x:c r="M81" s="3" t="n">
        <x:v>45428.26207607639</x:v>
      </x:c>
      <x:c r="N81" s="4" t="n">
        <x:f>FALSE()</x:f>
        <x:v>0</x:v>
      </x:c>
      <x:c r="O81" s="3" t="n">
        <x:v>45424.1330153125</x:v>
      </x:c>
      <x:c r="P81" s="2" t="inlineStr">
        <x:is>
          <x:t xml:space="preserve">Success Status:200 Response Content:{
}</x:t>
        </x:is>
      </x:c>
      <x:c r="Q81" s="4" t="n">
        <x:f>FALSE()</x:f>
        <x:v>0</x:v>
      </x:c>
      <x:c r="R81" s="2" t="inlineStr">
        <x:is>
          <x:t xml:space="preserve"/>
        </x:is>
      </x:c>
      <x:c r="S81" s="2" t="inlineStr">
        <x:is>
          <x:t xml:space="preserve"/>
        </x:is>
      </x:c>
      <x:c r="T81" s="2" t="inlineStr">
        <x:is>
          <x:t xml:space="preserve">Success</x:t>
        </x:is>
      </x:c>
      <x:c r="U81" s="2" t="inlineStr">
        <x:is>
          <x:t xml:space="preserve">US</x:t>
        </x:is>
      </x:c>
      <x:c r="V81" s="2" t="inlineStr">
        <x:is>
          <x:t xml:space="preserve">OH</x:t>
        </x:is>
      </x:c>
      <x:c r="W81" s="2" t="inlineStr">
        <x:is>
          <x:t xml:space="preserve">CA</x:t>
        </x:is>
      </x:c>
      <x:c r="X81" s="2" t="inlineStr">
        <x:is>
          <x:t xml:space="preserve">US</x:t>
        </x:is>
      </x:c>
      <x:c r="Y81" s="2" t="inlineStr">
        <x:is>
          <x:t xml:space="preserve"/>
        </x:is>
      </x:c>
      <x:c r="Z81" s="2" t="inlineStr">
        <x:is>
          <x:t xml:space="preserve">Pending Receipt</x:t>
        </x:is>
      </x:c>
      <x:c r="AA81" s="2" t="inlineStr">
        <x:is>
          <x:t xml:space="preserve"> </x:t>
        </x:is>
      </x:c>
      <x:c r="AB81" s="3" t="n">
        <x:v/>
      </x:c>
      <x:c r="AC81" s="4" t="n">
        <x:v>6</x:v>
      </x:c>
      <x:c r="AD81" s="4" t="n">
        <x:f>FALSE()</x:f>
        <x:v>0</x:v>
      </x:c>
    </x:row>
    <x:row r="82">
      <x:c r="A82" s="2" t="inlineStr">
        <x:is>
          <x:t xml:space="preserve">API-RO0000000072139</x:t>
        </x:is>
      </x:c>
      <x:c r="B82" s="2" t="inlineStr">
        <x:is>
          <x:t xml:space="preserve">Return Order</x:t>
        </x:is>
      </x:c>
      <x:c r="C82" s="2" t="inlineStr">
        <x:is>
          <x:t xml:space="preserve">577890121</x:t>
        </x:is>
      </x:c>
      <x:c r="D82" s="2" t="inlineStr">
        <x:is>
          <x:t xml:space="preserve">272523101866</x:t>
        </x:is>
      </x:c>
      <x:c r="E82" s="2" t="inlineStr">
        <x:is>
          <x:t xml:space="preserve">Delivered</x:t>
        </x:is>
      </x:c>
      <x:c r="F82" s="2" t="inlineStr">
        <x:is>
          <x:t xml:space="preserve"/>
        </x:is>
      </x:c>
      <x:c r="G82" s="2" t="inlineStr">
        <x:is>
          <x:t xml:space="preserve"/>
        </x:is>
      </x:c>
      <x:c r="H82" s="2" t="inlineStr">
        <x:is>
          <x:t xml:space="preserve">2561235</x:t>
        </x:is>
      </x:c>
      <x:c r="I82" s="2" t="inlineStr">
        <x:is>
          <x:t xml:space="preserve">Return</x:t>
        </x:is>
      </x:c>
      <x:c r="J82" s="2" t="inlineStr">
        <x:is>
          <x:t xml:space="preserve">Joker</x:t>
        </x:is>
      </x:c>
      <x:c r="K82" s="2" t="inlineStr">
        <x:is>
          <x:t xml:space="preserve">Default</x:t>
        </x:is>
      </x:c>
      <x:c r="L82" s="3" t="n">
        <x:v>45373.59288564815</x:v>
      </x:c>
      <x:c r="M82" s="3" t="n">
        <x:v>45428.261914965275</x:v>
      </x:c>
      <x:c r="N82" s="4" t="n">
        <x:f>FALSE()</x:f>
        <x:v>0</x:v>
      </x:c>
      <x:c r="O82" s="3" t="n">
        <x:v>45424.13304140046</x:v>
      </x:c>
      <x:c r="P82" s="2" t="inlineStr">
        <x:is>
          <x:t xml:space="preserve">Success Status:200 Response Content:{
}</x:t>
        </x:is>
      </x:c>
      <x:c r="Q82" s="4" t="n">
        <x:f>FALSE()</x:f>
        <x:v>0</x:v>
      </x:c>
      <x:c r="R82" s="2" t="inlineStr">
        <x:is>
          <x:t xml:space="preserve"/>
        </x:is>
      </x:c>
      <x:c r="S82" s="2" t="inlineStr">
        <x:is>
          <x:t xml:space="preserve"/>
        </x:is>
      </x:c>
      <x:c r="T82" s="2" t="inlineStr">
        <x:is>
          <x:t xml:space="preserve">Success</x:t>
        </x:is>
      </x:c>
      <x:c r="U82" s="2" t="inlineStr">
        <x:is>
          <x:t xml:space="preserve">US</x:t>
        </x:is>
      </x:c>
      <x:c r="V82" s="2" t="inlineStr">
        <x:is>
          <x:t xml:space="preserve">OH</x:t>
        </x:is>
      </x:c>
      <x:c r="W82" s="2" t="inlineStr">
        <x:is>
          <x:t xml:space="preserve">MI</x:t>
        </x:is>
      </x:c>
      <x:c r="X82" s="2" t="inlineStr">
        <x:is>
          <x:t xml:space="preserve">US</x:t>
        </x:is>
      </x:c>
      <x:c r="Y82" s="2" t="inlineStr">
        <x:is>
          <x:t xml:space="preserve"/>
        </x:is>
      </x:c>
      <x:c r="Z82" s="2" t="inlineStr">
        <x:is>
          <x:t xml:space="preserve">Pending Receipt</x:t>
        </x:is>
      </x:c>
      <x:c r="AA82" s="2" t="inlineStr">
        <x:is>
          <x:t xml:space="preserve"> </x:t>
        </x:is>
      </x:c>
      <x:c r="AB82" s="3" t="n">
        <x:v/>
      </x:c>
      <x:c r="AC82" s="4" t="n">
        <x:v>6</x:v>
      </x:c>
      <x:c r="AD82" s="4" t="n">
        <x:f>FALSE()</x:f>
        <x:v>0</x:v>
      </x:c>
    </x:row>
    <x:row r="83">
      <x:c r="A83" s="2" t="inlineStr">
        <x:is>
          <x:t xml:space="preserve">API-RO0000000072230</x:t>
        </x:is>
      </x:c>
      <x:c r="B83" s="2" t="inlineStr">
        <x:is>
          <x:t xml:space="preserve">Return Order</x:t>
        </x:is>
      </x:c>
      <x:c r="C83" s="2" t="inlineStr">
        <x:is>
          <x:t xml:space="preserve">578042959</x:t>
        </x:is>
      </x:c>
      <x:c r="D83" s="2" t="inlineStr">
        <x:is>
          <x:t xml:space="preserve">272523145590</x:t>
        </x:is>
      </x:c>
      <x:c r="E83" s="2" t="inlineStr">
        <x:is>
          <x:t xml:space="preserve">Delivered</x:t>
        </x:is>
      </x:c>
      <x:c r="F83" s="2" t="inlineStr">
        <x:is>
          <x:t xml:space="preserve"/>
        </x:is>
      </x:c>
      <x:c r="G83" s="2" t="inlineStr">
        <x:is>
          <x:t xml:space="preserve"/>
        </x:is>
      </x:c>
      <x:c r="H83" s="2" t="inlineStr">
        <x:is>
          <x:t xml:space="preserve">2513610</x:t>
        </x:is>
      </x:c>
      <x:c r="I83" s="2" t="inlineStr">
        <x:is>
          <x:t xml:space="preserve">Return</x:t>
        </x:is>
      </x:c>
      <x:c r="J83" s="2" t="inlineStr">
        <x:is>
          <x:t xml:space="preserve">Joker</x:t>
        </x:is>
      </x:c>
      <x:c r="K83" s="2" t="inlineStr">
        <x:is>
          <x:t xml:space="preserve">Default</x:t>
        </x:is>
      </x:c>
      <x:c r="L83" s="3" t="n">
        <x:v>45373.832191284724</x:v>
      </x:c>
      <x:c r="M83" s="3" t="n">
        <x:v>45428.261720104165</x:v>
      </x:c>
      <x:c r="N83" s="4" t="n">
        <x:f>FALSE()</x:f>
        <x:v>0</x:v>
      </x:c>
      <x:c r="O83" s="3" t="n">
        <x:v>45424.133090428244</x:v>
      </x:c>
      <x:c r="P83" s="2" t="inlineStr">
        <x:is>
          <x:t xml:space="preserve">Success Status:200 Response Content:{
}</x:t>
        </x:is>
      </x:c>
      <x:c r="Q83" s="4" t="n">
        <x:f>FALSE()</x:f>
        <x:v>0</x:v>
      </x:c>
      <x:c r="R83" s="2" t="inlineStr">
        <x:is>
          <x:t xml:space="preserve"/>
        </x:is>
      </x:c>
      <x:c r="S83" s="2" t="inlineStr">
        <x:is>
          <x:t xml:space="preserve"/>
        </x:is>
      </x:c>
      <x:c r="T83" s="2" t="inlineStr">
        <x:is>
          <x:t xml:space="preserve">Success</x:t>
        </x:is>
      </x:c>
      <x:c r="U83" s="2" t="inlineStr">
        <x:is>
          <x:t xml:space="preserve">US</x:t>
        </x:is>
      </x:c>
      <x:c r="V83" s="2" t="inlineStr">
        <x:is>
          <x:t xml:space="preserve">OH</x:t>
        </x:is>
      </x:c>
      <x:c r="W83" s="2" t="inlineStr">
        <x:is>
          <x:t xml:space="preserve">MS</x:t>
        </x:is>
      </x:c>
      <x:c r="X83" s="2" t="inlineStr">
        <x:is>
          <x:t xml:space="preserve">US</x:t>
        </x:is>
      </x:c>
      <x:c r="Y83" s="2" t="inlineStr">
        <x:is>
          <x:t xml:space="preserve"/>
        </x:is>
      </x:c>
      <x:c r="Z83" s="2" t="inlineStr">
        <x:is>
          <x:t xml:space="preserve">Pending Receipt</x:t>
        </x:is>
      </x:c>
      <x:c r="AA83" s="2" t="inlineStr">
        <x:is>
          <x:t xml:space="preserve"> </x:t>
        </x:is>
      </x:c>
      <x:c r="AB83" s="3" t="n">
        <x:v/>
      </x:c>
      <x:c r="AC83" s="4" t="n">
        <x:v>9</x:v>
      </x:c>
      <x:c r="AD83" s="4" t="n">
        <x:f>FALSE()</x:f>
        <x:v>0</x:v>
      </x:c>
    </x:row>
    <x:row r="84">
      <x:c r="A84" s="2" t="inlineStr">
        <x:is>
          <x:t xml:space="preserve">API-RO0000000072236</x:t>
        </x:is>
      </x:c>
      <x:c r="B84" s="2" t="inlineStr">
        <x:is>
          <x:t xml:space="preserve">Return Order</x:t>
        </x:is>
      </x:c>
      <x:c r="C84" s="2" t="inlineStr">
        <x:is>
          <x:t xml:space="preserve">578070632</x:t>
        </x:is>
      </x:c>
      <x:c r="D84" s="2" t="inlineStr">
        <x:is>
          <x:t xml:space="preserve">272523148176</x:t>
        </x:is>
      </x:c>
      <x:c r="E84" s="2" t="inlineStr">
        <x:is>
          <x:t xml:space="preserve">Delivered</x:t>
        </x:is>
      </x:c>
      <x:c r="F84" s="2" t="inlineStr">
        <x:is>
          <x:t xml:space="preserve"/>
        </x:is>
      </x:c>
      <x:c r="G84" s="2" t="inlineStr">
        <x:is>
          <x:t xml:space="preserve"/>
        </x:is>
      </x:c>
      <x:c r="H84" s="2" t="inlineStr">
        <x:is>
          <x:t xml:space="preserve">651921</x:t>
        </x:is>
      </x:c>
      <x:c r="I84" s="2" t="inlineStr">
        <x:is>
          <x:t xml:space="preserve">Return</x:t>
        </x:is>
      </x:c>
      <x:c r="J84" s="2" t="inlineStr">
        <x:is>
          <x:t xml:space="preserve">Queen</x:t>
        </x:is>
      </x:c>
      <x:c r="K84" s="2" t="inlineStr">
        <x:is>
          <x:t xml:space="preserve">Default</x:t>
        </x:is>
      </x:c>
      <x:c r="L84" s="3" t="n">
        <x:v>45373.86647758102</x:v>
      </x:c>
      <x:c r="M84" s="3" t="n">
        <x:v>45428.2615724537</x:v>
      </x:c>
      <x:c r="N84" s="4" t="n">
        <x:f>FALSE()</x:f>
        <x:v>0</x:v>
      </x:c>
      <x:c r="O84" s="3" t="n">
        <x:v>45424.1330994213</x:v>
      </x:c>
      <x:c r="P84" s="2" t="inlineStr">
        <x:is>
          <x:t xml:space="preserve">Success Status:200 Response Content:{
}</x:t>
        </x:is>
      </x:c>
      <x:c r="Q84" s="4" t="n">
        <x:f>FALSE()</x:f>
        <x:v>0</x:v>
      </x:c>
      <x:c r="R84" s="2" t="inlineStr">
        <x:is>
          <x:t xml:space="preserve"/>
        </x:is>
      </x:c>
      <x:c r="S84" s="2" t="inlineStr">
        <x:is>
          <x:t xml:space="preserve"/>
        </x:is>
      </x:c>
      <x:c r="T84" s="2" t="inlineStr">
        <x:is>
          <x:t xml:space="preserve">Success</x:t>
        </x:is>
      </x:c>
      <x:c r="U84" s="2" t="inlineStr">
        <x:is>
          <x:t xml:space="preserve">US</x:t>
        </x:is>
      </x:c>
      <x:c r="V84" s="2" t="inlineStr">
        <x:is>
          <x:t xml:space="preserve">OH</x:t>
        </x:is>
      </x:c>
      <x:c r="W84" s="2" t="inlineStr">
        <x:is>
          <x:t xml:space="preserve">CA</x:t>
        </x:is>
      </x:c>
      <x:c r="X84" s="2" t="inlineStr">
        <x:is>
          <x:t xml:space="preserve">US</x:t>
        </x:is>
      </x:c>
      <x:c r="Y84" s="2" t="inlineStr">
        <x:is>
          <x:t xml:space="preserve"/>
        </x:is>
      </x:c>
      <x:c r="Z84" s="2" t="inlineStr">
        <x:is>
          <x:t xml:space="preserve">Pending Receipt</x:t>
        </x:is>
      </x:c>
      <x:c r="AA84" s="2" t="inlineStr">
        <x:is>
          <x:t xml:space="preserve"> </x:t>
        </x:is>
      </x:c>
      <x:c r="AB84" s="3" t="n">
        <x:v/>
      </x:c>
      <x:c r="AC84" s="4" t="n">
        <x:v>6</x:v>
      </x:c>
      <x:c r="AD84" s="4" t="n">
        <x:f>FALSE()</x:f>
        <x:v>0</x:v>
      </x:c>
    </x:row>
    <x:row r="85">
      <x:c r="A85" s="2" t="inlineStr">
        <x:is>
          <x:t xml:space="preserve">API-RO0000000072472</x:t>
        </x:is>
      </x:c>
      <x:c r="B85" s="2" t="inlineStr">
        <x:is>
          <x:t xml:space="preserve">Return Order</x:t>
        </x:is>
      </x:c>
      <x:c r="C85" s="2" t="inlineStr">
        <x:is>
          <x:t xml:space="preserve">578982618</x:t>
        </x:is>
      </x:c>
      <x:c r="D85" s="2" t="inlineStr">
        <x:is>
          <x:t xml:space="preserve">272616513265</x:t>
        </x:is>
      </x:c>
      <x:c r="E85" s="2" t="inlineStr">
        <x:is>
          <x:t xml:space="preserve">Delivered</x:t>
        </x:is>
      </x:c>
      <x:c r="F85" s="2" t="inlineStr">
        <x:is>
          <x:t xml:space="preserve"/>
        </x:is>
      </x:c>
      <x:c r="G85" s="2" t="inlineStr">
        <x:is>
          <x:t xml:space="preserve"/>
        </x:is>
      </x:c>
      <x:c r="H85" s="2" t="inlineStr">
        <x:is>
          <x:t xml:space="preserve">24588367</x:t>
        </x:is>
      </x:c>
      <x:c r="I85" s="2" t="inlineStr">
        <x:is>
          <x:t xml:space="preserve">Return</x:t>
        </x:is>
      </x:c>
      <x:c r="J85" s="2" t="inlineStr">
        <x:is>
          <x:t xml:space="preserve"/>
        </x:is>
      </x:c>
      <x:c r="K85" s="2" t="inlineStr">
        <x:is>
          <x:t xml:space="preserve">Default</x:t>
        </x:is>
      </x:c>
      <x:c r="L85" s="3" t="n">
        <x:v>45376.37044290509</x:v>
      </x:c>
      <x:c r="M85" s="3" t="n">
        <x:v>45428.26136956018</x:v>
      </x:c>
      <x:c r="N85" s="4" t="n">
        <x:f>FALSE()</x:f>
        <x:v>0</x:v>
      </x:c>
      <x:c r="O85" s="3" t="n">
        <x:v>45424.13316855324</x:v>
      </x:c>
      <x:c r="P85" s="2" t="inlineStr">
        <x:is>
          <x:t xml:space="preserve">Success Status:200 Response Content:{
}</x:t>
        </x:is>
      </x:c>
      <x:c r="Q85" s="4" t="n">
        <x:f>FALSE()</x:f>
        <x:v>0</x:v>
      </x:c>
      <x:c r="R85" s="2" t="inlineStr">
        <x:is>
          <x:t xml:space="preserve"/>
        </x:is>
      </x:c>
      <x:c r="S85" s="2" t="inlineStr">
        <x:is>
          <x:t xml:space="preserve"/>
        </x:is>
      </x:c>
      <x:c r="T85" s="2" t="inlineStr">
        <x:is>
          <x:t xml:space="preserve">Success</x:t>
        </x:is>
      </x:c>
      <x:c r="U85" s="2" t="inlineStr">
        <x:is>
          <x:t xml:space="preserve">US</x:t>
        </x:is>
      </x:c>
      <x:c r="V85" s="2" t="inlineStr">
        <x:is>
          <x:t xml:space="preserve">OH</x:t>
        </x:is>
      </x:c>
      <x:c r="W85" s="2" t="inlineStr">
        <x:is>
          <x:t xml:space="preserve">NY</x:t>
        </x:is>
      </x:c>
      <x:c r="X85" s="2" t="inlineStr">
        <x:is>
          <x:t xml:space="preserve">US</x:t>
        </x:is>
      </x:c>
      <x:c r="Y85" s="2" t="inlineStr">
        <x:is>
          <x:t xml:space="preserve"/>
        </x:is>
      </x:c>
      <x:c r="Z85" s="2" t="inlineStr">
        <x:is>
          <x:t xml:space="preserve">Pending Receipt</x:t>
        </x:is>
      </x:c>
      <x:c r="AA85" s="2" t="inlineStr">
        <x:is>
          <x:t xml:space="preserve"> </x:t>
        </x:is>
      </x:c>
      <x:c r="AB85" s="3" t="n">
        <x:v/>
      </x:c>
      <x:c r="AC85" s="4" t="n">
        <x:v>6</x:v>
      </x:c>
      <x:c r="AD85" s="4" t="n">
        <x:f>FALSE()</x:f>
        <x:v>0</x:v>
      </x:c>
    </x:row>
    <x:row r="86">
      <x:c r="A86" s="2" t="inlineStr">
        <x:is>
          <x:t xml:space="preserve">API-RO0000000072608</x:t>
        </x:is>
      </x:c>
      <x:c r="B86" s="2" t="inlineStr">
        <x:is>
          <x:t xml:space="preserve">Return Order</x:t>
        </x:is>
      </x:c>
      <x:c r="C86" s="2" t="inlineStr">
        <x:is>
          <x:t xml:space="preserve">579121393</x:t>
        </x:is>
      </x:c>
      <x:c r="D86" s="2" t="inlineStr">
        <x:is>
          <x:t xml:space="preserve">272616604583</x:t>
        </x:is>
      </x:c>
      <x:c r="E86" s="2" t="inlineStr">
        <x:is>
          <x:t xml:space="preserve">Delivered</x:t>
        </x:is>
      </x:c>
      <x:c r="F86" s="2" t="inlineStr">
        <x:is>
          <x:t xml:space="preserve"/>
        </x:is>
      </x:c>
      <x:c r="G86" s="2" t="inlineStr">
        <x:is>
          <x:t xml:space="preserve"/>
        </x:is>
      </x:c>
      <x:c r="H86" s="2" t="inlineStr">
        <x:is>
          <x:t xml:space="preserve">27615364</x:t>
        </x:is>
      </x:c>
      <x:c r="I86" s="2" t="inlineStr">
        <x:is>
          <x:t xml:space="preserve">Return</x:t>
        </x:is>
      </x:c>
      <x:c r="J86" s="2" t="inlineStr">
        <x:is>
          <x:t xml:space="preserve"/>
        </x:is>
      </x:c>
      <x:c r="K86" s="2" t="inlineStr">
        <x:is>
          <x:t xml:space="preserve">Default</x:t>
        </x:is>
      </x:c>
      <x:c r="L86" s="3" t="n">
        <x:v>45376.74396241898</x:v>
      </x:c>
      <x:c r="M86" s="3" t="n">
        <x:v>45428.261205324074</x:v>
      </x:c>
      <x:c r="N86" s="4" t="n">
        <x:f>FALSE()</x:f>
        <x:v>0</x:v>
      </x:c>
      <x:c r="O86" s="3" t="n">
        <x:v>45424.133206481485</x:v>
      </x:c>
      <x:c r="P86" s="2" t="inlineStr">
        <x:is>
          <x:t xml:space="preserve">Success Status:200 Response Content:{
}</x:t>
        </x:is>
      </x:c>
      <x:c r="Q86" s="4" t="n">
        <x:f>FALSE()</x:f>
        <x:v>0</x:v>
      </x:c>
      <x:c r="R86" s="2" t="inlineStr">
        <x:is>
          <x:t xml:space="preserve"/>
        </x:is>
      </x:c>
      <x:c r="S86" s="2" t="inlineStr">
        <x:is>
          <x:t xml:space="preserve"/>
        </x:is>
      </x:c>
      <x:c r="T86" s="2" t="inlineStr">
        <x:is>
          <x:t xml:space="preserve">Success</x:t>
        </x:is>
      </x:c>
      <x:c r="U86" s="2" t="inlineStr">
        <x:is>
          <x:t xml:space="preserve">US</x:t>
        </x:is>
      </x:c>
      <x:c r="V86" s="2" t="inlineStr">
        <x:is>
          <x:t xml:space="preserve">OH</x:t>
        </x:is>
      </x:c>
      <x:c r="W86" s="2" t="inlineStr">
        <x:is>
          <x:t xml:space="preserve">MT</x:t>
        </x:is>
      </x:c>
      <x:c r="X86" s="2" t="inlineStr">
        <x:is>
          <x:t xml:space="preserve">US</x:t>
        </x:is>
      </x:c>
      <x:c r="Y86" s="2" t="inlineStr">
        <x:is>
          <x:t xml:space="preserve"/>
        </x:is>
      </x:c>
      <x:c r="Z86" s="2" t="inlineStr">
        <x:is>
          <x:t xml:space="preserve">Pending Receipt</x:t>
        </x:is>
      </x:c>
      <x:c r="AA86" s="2" t="inlineStr">
        <x:is>
          <x:t xml:space="preserve"> </x:t>
        </x:is>
      </x:c>
      <x:c r="AB86" s="3" t="n">
        <x:v/>
      </x:c>
      <x:c r="AC86" s="4" t="n">
        <x:v>6</x:v>
      </x:c>
      <x:c r="AD86" s="4" t="n">
        <x:f>FALSE()</x:f>
        <x:v>0</x:v>
      </x:c>
    </x:row>
    <x:row r="87">
      <x:c r="A87" s="2" t="inlineStr">
        <x:is>
          <x:t xml:space="preserve">API-RO0000000072629</x:t>
        </x:is>
      </x:c>
      <x:c r="B87" s="2" t="inlineStr">
        <x:is>
          <x:t xml:space="preserve">Return Order</x:t>
        </x:is>
      </x:c>
      <x:c r="C87" s="2" t="inlineStr">
        <x:is>
          <x:t xml:space="preserve">578280418</x:t>
        </x:is>
      </x:c>
      <x:c r="D87" s="2" t="inlineStr">
        <x:is>
          <x:t xml:space="preserve">272616615834</x:t>
        </x:is>
      </x:c>
      <x:c r="E87" s="2" t="inlineStr">
        <x:is>
          <x:t xml:space="preserve">Delivered</x:t>
        </x:is>
      </x:c>
      <x:c r="F87" s="2" t="inlineStr">
        <x:is>
          <x:t xml:space="preserve"/>
        </x:is>
      </x:c>
      <x:c r="G87" s="2" t="inlineStr">
        <x:is>
          <x:t xml:space="preserve"/>
        </x:is>
      </x:c>
      <x:c r="H87" s="2" t="inlineStr">
        <x:is>
          <x:t xml:space="preserve">22918701</x:t>
        </x:is>
      </x:c>
      <x:c r="I87" s="2" t="inlineStr">
        <x:is>
          <x:t xml:space="preserve">Return</x:t>
        </x:is>
      </x:c>
      <x:c r="J87" s="2" t="inlineStr">
        <x:is>
          <x:t xml:space="preserve">Queen</x:t>
        </x:is>
      </x:c>
      <x:c r="K87" s="2" t="inlineStr">
        <x:is>
          <x:t xml:space="preserve">Default</x:t>
        </x:is>
      </x:c>
      <x:c r="L87" s="3" t="n">
        <x:v>45376.78968599537</x:v>
      </x:c>
      <x:c r="M87" s="3" t="n">
        <x:v>45428.2611025463</x:v>
      </x:c>
      <x:c r="N87" s="4" t="n">
        <x:f>FALSE()</x:f>
        <x:v>0</x:v>
      </x:c>
      <x:c r="O87" s="3" t="n">
        <x:v>45424.13322253472</x:v>
      </x:c>
      <x:c r="P87" s="2" t="inlineStr">
        <x:is>
          <x:t xml:space="preserve">Success Status:200 Response Content:{
}</x:t>
        </x:is>
      </x:c>
      <x:c r="Q87" s="4" t="n">
        <x:f>FALSE()</x:f>
        <x:v>0</x:v>
      </x:c>
      <x:c r="R87" s="2" t="inlineStr">
        <x:is>
          <x:t xml:space="preserve"/>
        </x:is>
      </x:c>
      <x:c r="S87" s="2" t="inlineStr">
        <x:is>
          <x:t xml:space="preserve"/>
        </x:is>
      </x:c>
      <x:c r="T87" s="2" t="inlineStr">
        <x:is>
          <x:t xml:space="preserve">Success</x:t>
        </x:is>
      </x:c>
      <x:c r="U87" s="2" t="inlineStr">
        <x:is>
          <x:t xml:space="preserve">US</x:t>
        </x:is>
      </x:c>
      <x:c r="V87" s="2" t="inlineStr">
        <x:is>
          <x:t xml:space="preserve">OH</x:t>
        </x:is>
      </x:c>
      <x:c r="W87" s="2" t="inlineStr">
        <x:is>
          <x:t xml:space="preserve">TX</x:t>
        </x:is>
      </x:c>
      <x:c r="X87" s="2" t="inlineStr">
        <x:is>
          <x:t xml:space="preserve">US</x:t>
        </x:is>
      </x:c>
      <x:c r="Y87" s="2" t="inlineStr">
        <x:is>
          <x:t xml:space="preserve"/>
        </x:is>
      </x:c>
      <x:c r="Z87" s="2" t="inlineStr">
        <x:is>
          <x:t xml:space="preserve">Pending Receipt</x:t>
        </x:is>
      </x:c>
      <x:c r="AA87" s="2" t="inlineStr">
        <x:is>
          <x:t xml:space="preserve"> </x:t>
        </x:is>
      </x:c>
      <x:c r="AB87" s="3" t="n">
        <x:v/>
      </x:c>
      <x:c r="AC87" s="4" t="n">
        <x:v>6</x:v>
      </x:c>
      <x:c r="AD87" s="4" t="n">
        <x:f>FALSE()</x:f>
        <x:v>0</x:v>
      </x:c>
    </x:row>
    <x:row r="88">
      <x:c r="A88" s="2" t="inlineStr">
        <x:is>
          <x:t xml:space="preserve">API-RO0000000072852</x:t>
        </x:is>
      </x:c>
      <x:c r="B88" s="2" t="inlineStr">
        <x:is>
          <x:t xml:space="preserve">Return Order</x:t>
        </x:is>
      </x:c>
      <x:c r="C88" s="2" t="inlineStr">
        <x:is>
          <x:t xml:space="preserve">579702637</x:t>
        </x:is>
      </x:c>
      <x:c r="D88" s="2" t="inlineStr">
        <x:is>
          <x:t xml:space="preserve">272763555465</x:t>
        </x:is>
      </x:c>
      <x:c r="E88" s="2" t="inlineStr">
        <x:is>
          <x:t xml:space="preserve">Delivered</x:t>
        </x:is>
      </x:c>
      <x:c r="F88" s="2" t="inlineStr">
        <x:is>
          <x:t xml:space="preserve"/>
        </x:is>
      </x:c>
      <x:c r="G88" s="2" t="inlineStr">
        <x:is>
          <x:t xml:space="preserve"/>
        </x:is>
      </x:c>
      <x:c r="H88" s="2" t="inlineStr">
        <x:is>
          <x:t xml:space="preserve">27828276</x:t>
        </x:is>
      </x:c>
      <x:c r="I88" s="2" t="inlineStr">
        <x:is>
          <x:t xml:space="preserve">Return</x:t>
        </x:is>
      </x:c>
      <x:c r="J88" s="2" t="inlineStr">
        <x:is>
          <x:t xml:space="preserve"/>
        </x:is>
      </x:c>
      <x:c r="K88" s="2" t="inlineStr">
        <x:is>
          <x:t xml:space="preserve">Default</x:t>
        </x:is>
      </x:c>
      <x:c r="L88" s="3" t="n">
        <x:v>45378.47034753472</x:v>
      </x:c>
      <x:c r="M88" s="3" t="n">
        <x:v>45428.26096122685</x:v>
      </x:c>
      <x:c r="N88" s="4" t="n">
        <x:f>FALSE()</x:f>
        <x:v>0</x:v>
      </x:c>
      <x:c r="O88" s="3" t="n">
        <x:v>45424.13326767361</x:v>
      </x:c>
      <x:c r="P88" s="2" t="inlineStr">
        <x:is>
          <x:t xml:space="preserve">Success Status:200 Response Content:{
}</x:t>
        </x:is>
      </x:c>
      <x:c r="Q88" s="4" t="n">
        <x:f>FALSE()</x:f>
        <x:v>0</x:v>
      </x:c>
      <x:c r="R88" s="2" t="inlineStr">
        <x:is>
          <x:t xml:space="preserve"/>
        </x:is>
      </x:c>
      <x:c r="S88" s="2" t="inlineStr">
        <x:is>
          <x:t xml:space="preserve"/>
        </x:is>
      </x:c>
      <x:c r="T88" s="2" t="inlineStr">
        <x:is>
          <x:t xml:space="preserve">Success</x:t>
        </x:is>
      </x:c>
      <x:c r="U88" s="2" t="inlineStr">
        <x:is>
          <x:t xml:space="preserve">US</x:t>
        </x:is>
      </x:c>
      <x:c r="V88" s="2" t="inlineStr">
        <x:is>
          <x:t xml:space="preserve">OH</x:t>
        </x:is>
      </x:c>
      <x:c r="W88" s="2" t="inlineStr">
        <x:is>
          <x:t xml:space="preserve">NC</x:t>
        </x:is>
      </x:c>
      <x:c r="X88" s="2" t="inlineStr">
        <x:is>
          <x:t xml:space="preserve">US</x:t>
        </x:is>
      </x:c>
      <x:c r="Y88" s="2" t="inlineStr">
        <x:is>
          <x:t xml:space="preserve"/>
        </x:is>
      </x:c>
      <x:c r="Z88" s="2" t="inlineStr">
        <x:is>
          <x:t xml:space="preserve">Pending Receipt</x:t>
        </x:is>
      </x:c>
      <x:c r="AA88" s="2" t="inlineStr">
        <x:is>
          <x:t xml:space="preserve"> </x:t>
        </x:is>
      </x:c>
      <x:c r="AB88" s="3" t="n">
        <x:v/>
      </x:c>
      <x:c r="AC88" s="4" t="n">
        <x:v>6</x:v>
      </x:c>
      <x:c r="AD88" s="4" t="n">
        <x:f>FALSE()</x:f>
        <x:v>0</x:v>
      </x:c>
    </x:row>
    <x:row r="89">
      <x:c r="A89" s="2" t="inlineStr">
        <x:is>
          <x:t xml:space="preserve">API-RO0000000072879</x:t>
        </x:is>
      </x:c>
      <x:c r="B89" s="2" t="inlineStr">
        <x:is>
          <x:t xml:space="preserve">Return Order</x:t>
        </x:is>
      </x:c>
      <x:c r="C89" s="2" t="inlineStr">
        <x:is>
          <x:t xml:space="preserve">579751656</x:t>
        </x:is>
      </x:c>
      <x:c r="D89" s="2" t="inlineStr">
        <x:is>
          <x:t xml:space="preserve">272763573052</x:t>
        </x:is>
      </x:c>
      <x:c r="E89" s="2" t="inlineStr">
        <x:is>
          <x:t xml:space="preserve">Delivered</x:t>
        </x:is>
      </x:c>
      <x:c r="F89" s="2" t="inlineStr">
        <x:is>
          <x:t xml:space="preserve"/>
        </x:is>
      </x:c>
      <x:c r="G89" s="2" t="inlineStr">
        <x:is>
          <x:t xml:space="preserve"/>
        </x:is>
      </x:c>
      <x:c r="H89" s="2" t="inlineStr">
        <x:is>
          <x:t xml:space="preserve">24600582</x:t>
        </x:is>
      </x:c>
      <x:c r="I89" s="2" t="inlineStr">
        <x:is>
          <x:t xml:space="preserve">Return</x:t>
        </x:is>
      </x:c>
      <x:c r="J89" s="2" t="inlineStr">
        <x:is>
          <x:t xml:space="preserve"/>
        </x:is>
      </x:c>
      <x:c r="K89" s="2" t="inlineStr">
        <x:is>
          <x:t xml:space="preserve">Default</x:t>
        </x:is>
      </x:c>
      <x:c r="L89" s="3" t="n">
        <x:v>45378.57665474537</x:v>
      </x:c>
      <x:c r="M89" s="3" t="n">
        <x:v>45428.260914502316</x:v>
      </x:c>
      <x:c r="N89" s="4" t="n">
        <x:f>FALSE()</x:f>
        <x:v>0</x:v>
      </x:c>
      <x:c r="O89" s="3" t="n">
        <x:v>45424.13327982639</x:v>
      </x:c>
      <x:c r="P89" s="2" t="inlineStr">
        <x:is>
          <x:t xml:space="preserve">Success Status:200 Response Content:{
}</x:t>
        </x:is>
      </x:c>
      <x:c r="Q89" s="4" t="n">
        <x:f>FALSE()</x:f>
        <x:v>0</x:v>
      </x:c>
      <x:c r="R89" s="2" t="inlineStr">
        <x:is>
          <x:t xml:space="preserve"/>
        </x:is>
      </x:c>
      <x:c r="S89" s="2" t="inlineStr">
        <x:is>
          <x:t xml:space="preserve"/>
        </x:is>
      </x:c>
      <x:c r="T89" s="2" t="inlineStr">
        <x:is>
          <x:t xml:space="preserve">Success</x:t>
        </x:is>
      </x:c>
      <x:c r="U89" s="2" t="inlineStr">
        <x:is>
          <x:t xml:space="preserve">US</x:t>
        </x:is>
      </x:c>
      <x:c r="V89" s="2" t="inlineStr">
        <x:is>
          <x:t xml:space="preserve">OH</x:t>
        </x:is>
      </x:c>
      <x:c r="W89" s="2" t="inlineStr">
        <x:is>
          <x:t xml:space="preserve">CO</x:t>
        </x:is>
      </x:c>
      <x:c r="X89" s="2" t="inlineStr">
        <x:is>
          <x:t xml:space="preserve">US</x:t>
        </x:is>
      </x:c>
      <x:c r="Y89" s="2" t="inlineStr">
        <x:is>
          <x:t xml:space="preserve"/>
        </x:is>
      </x:c>
      <x:c r="Z89" s="2" t="inlineStr">
        <x:is>
          <x:t xml:space="preserve">Pending Receipt</x:t>
        </x:is>
      </x:c>
      <x:c r="AA89" s="2" t="inlineStr">
        <x:is>
          <x:t xml:space="preserve"> </x:t>
        </x:is>
      </x:c>
      <x:c r="AB89" s="3" t="n">
        <x:v/>
      </x:c>
      <x:c r="AC89" s="4" t="n">
        <x:v>6</x:v>
      </x:c>
      <x:c r="AD89" s="4" t="n">
        <x:f>FALSE()</x:f>
        <x:v>0</x:v>
      </x:c>
    </x:row>
    <x:row r="90">
      <x:c r="A90" s="2" t="inlineStr">
        <x:is>
          <x:t xml:space="preserve">API-RO0000000073070</x:t>
        </x:is>
      </x:c>
      <x:c r="B90" s="2" t="inlineStr">
        <x:is>
          <x:t xml:space="preserve">Return Order</x:t>
        </x:is>
      </x:c>
      <x:c r="C90" s="2" t="inlineStr">
        <x:is>
          <x:t xml:space="preserve">580136938</x:t>
        </x:is>
      </x:c>
      <x:c r="D90" s="2" t="inlineStr">
        <x:is>
          <x:t xml:space="preserve">272763708410</x:t>
        </x:is>
      </x:c>
      <x:c r="E90" s="2" t="inlineStr">
        <x:is>
          <x:t xml:space="preserve">Delivered</x:t>
        </x:is>
      </x:c>
      <x:c r="F90" s="2" t="inlineStr">
        <x:is>
          <x:t xml:space="preserve"/>
        </x:is>
      </x:c>
      <x:c r="G90" s="2" t="inlineStr">
        <x:is>
          <x:t xml:space="preserve"/>
        </x:is>
      </x:c>
      <x:c r="H90" s="2" t="inlineStr">
        <x:is>
          <x:t xml:space="preserve">23223856</x:t>
        </x:is>
      </x:c>
      <x:c r="I90" s="2" t="inlineStr">
        <x:is>
          <x:t xml:space="preserve">Return</x:t>
        </x:is>
      </x:c>
      <x:c r="J90" s="2" t="inlineStr">
        <x:is>
          <x:t xml:space="preserve">Queen</x:t>
        </x:is>
      </x:c>
      <x:c r="K90" s="2" t="inlineStr">
        <x:is>
          <x:t xml:space="preserve">Default</x:t>
        </x:is>
      </x:c>
      <x:c r="L90" s="3" t="n">
        <x:v>45379.5607224537</x:v>
      </x:c>
      <x:c r="M90" s="3" t="n">
        <x:v>45428.2608127662</x:v>
      </x:c>
      <x:c r="N90" s="4" t="n">
        <x:f>FALSE()</x:f>
        <x:v>0</x:v>
      </x:c>
      <x:c r="O90" s="3" t="n">
        <x:v>45424.13333622685</x:v>
      </x:c>
      <x:c r="P90" s="2" t="inlineStr">
        <x:is>
          <x:t xml:space="preserve">Success Status:200 Response Content:{
}</x:t>
        </x:is>
      </x:c>
      <x:c r="Q90" s="4" t="n">
        <x:f>FALSE()</x:f>
        <x:v>0</x:v>
      </x:c>
      <x:c r="R90" s="2" t="inlineStr">
        <x:is>
          <x:t xml:space="preserve"/>
        </x:is>
      </x:c>
      <x:c r="S90" s="2" t="inlineStr">
        <x:is>
          <x:t xml:space="preserve"/>
        </x:is>
      </x:c>
      <x:c r="T90" s="2" t="inlineStr">
        <x:is>
          <x:t xml:space="preserve">Success</x:t>
        </x:is>
      </x:c>
      <x:c r="U90" s="2" t="inlineStr">
        <x:is>
          <x:t xml:space="preserve">US</x:t>
        </x:is>
      </x:c>
      <x:c r="V90" s="2" t="inlineStr">
        <x:is>
          <x:t xml:space="preserve">OH</x:t>
        </x:is>
      </x:c>
      <x:c r="W90" s="2" t="inlineStr">
        <x:is>
          <x:t xml:space="preserve">IL</x:t>
        </x:is>
      </x:c>
      <x:c r="X90" s="2" t="inlineStr">
        <x:is>
          <x:t xml:space="preserve">US</x:t>
        </x:is>
      </x:c>
      <x:c r="Y90" s="2" t="inlineStr">
        <x:is>
          <x:t xml:space="preserve"/>
        </x:is>
      </x:c>
      <x:c r="Z90" s="2" t="inlineStr">
        <x:is>
          <x:t xml:space="preserve">Pending Receipt</x:t>
        </x:is>
      </x:c>
      <x:c r="AA90" s="2" t="inlineStr">
        <x:is>
          <x:t xml:space="preserve"> </x:t>
        </x:is>
      </x:c>
      <x:c r="AB90" s="3" t="n">
        <x:v/>
      </x:c>
      <x:c r="AC90" s="4" t="n">
        <x:v>6</x:v>
      </x:c>
      <x:c r="AD90" s="4" t="n">
        <x:f>FALSE()</x:f>
        <x:v>0</x:v>
      </x:c>
    </x:row>
    <x:row r="91">
      <x:c r="A91" s="2" t="inlineStr">
        <x:is>
          <x:t xml:space="preserve">API-RO0000000073322</x:t>
        </x:is>
      </x:c>
      <x:c r="B91" s="2" t="inlineStr">
        <x:is>
          <x:t xml:space="preserve">Return Order</x:t>
        </x:is>
      </x:c>
      <x:c r="C91" s="2" t="inlineStr">
        <x:is>
          <x:t xml:space="preserve">580887557</x:t>
        </x:is>
      </x:c>
      <x:c r="D91" s="2" t="inlineStr">
        <x:is>
          <x:t xml:space="preserve">272817234278</x:t>
        </x:is>
      </x:c>
      <x:c r="E91" s="2" t="inlineStr">
        <x:is>
          <x:t xml:space="preserve">Delivered</x:t>
        </x:is>
      </x:c>
      <x:c r="F91" s="2" t="inlineStr">
        <x:is>
          <x:t xml:space="preserve"/>
        </x:is>
      </x:c>
      <x:c r="G91" s="2" t="inlineStr">
        <x:is>
          <x:t xml:space="preserve"/>
        </x:is>
      </x:c>
      <x:c r="H91" s="2" t="inlineStr">
        <x:is>
          <x:t xml:space="preserve">215510</x:t>
        </x:is>
      </x:c>
      <x:c r="I91" s="2" t="inlineStr">
        <x:is>
          <x:t xml:space="preserve">Return</x:t>
        </x:is>
      </x:c>
      <x:c r="J91" s="2" t="inlineStr">
        <x:is>
          <x:t xml:space="preserve">Queen</x:t>
        </x:is>
      </x:c>
      <x:c r="K91" s="2" t="inlineStr">
        <x:is>
          <x:t xml:space="preserve">Default</x:t>
        </x:is>
      </x:c>
      <x:c r="L91" s="3" t="n">
        <x:v>45381.31328144676</x:v>
      </x:c>
      <x:c r="M91" s="3" t="n">
        <x:v>45428.26071524306</x:v>
      </x:c>
      <x:c r="N91" s="4" t="n">
        <x:f>FALSE()</x:f>
        <x:v>0</x:v>
      </x:c>
      <x:c r="O91" s="3" t="n">
        <x:v>45424.13341184028</x:v>
      </x:c>
      <x:c r="P91" s="2" t="inlineStr">
        <x:is>
          <x:t xml:space="preserve">Success Status:200 Response Content:{
}</x:t>
        </x:is>
      </x:c>
      <x:c r="Q91" s="4" t="n">
        <x:f>FALSE()</x:f>
        <x:v>0</x:v>
      </x:c>
      <x:c r="R91" s="2" t="inlineStr">
        <x:is>
          <x:t xml:space="preserve"/>
        </x:is>
      </x:c>
      <x:c r="S91" s="2" t="inlineStr">
        <x:is>
          <x:t xml:space="preserve"/>
        </x:is>
      </x:c>
      <x:c r="T91" s="2" t="inlineStr">
        <x:is>
          <x:t xml:space="preserve">Success</x:t>
        </x:is>
      </x:c>
      <x:c r="U91" s="2" t="inlineStr">
        <x:is>
          <x:t xml:space="preserve">US</x:t>
        </x:is>
      </x:c>
      <x:c r="V91" s="2" t="inlineStr">
        <x:is>
          <x:t xml:space="preserve">OH</x:t>
        </x:is>
      </x:c>
      <x:c r="W91" s="2" t="inlineStr">
        <x:is>
          <x:t xml:space="preserve">MI</x:t>
        </x:is>
      </x:c>
      <x:c r="X91" s="2" t="inlineStr">
        <x:is>
          <x:t xml:space="preserve">US</x:t>
        </x:is>
      </x:c>
      <x:c r="Y91" s="2" t="inlineStr">
        <x:is>
          <x:t xml:space="preserve"/>
        </x:is>
      </x:c>
      <x:c r="Z91" s="2" t="inlineStr">
        <x:is>
          <x:t xml:space="preserve">Pending Receipt</x:t>
        </x:is>
      </x:c>
      <x:c r="AA91" s="2" t="inlineStr">
        <x:is>
          <x:t xml:space="preserve"> </x:t>
        </x:is>
      </x:c>
      <x:c r="AB91" s="3" t="n">
        <x:v/>
      </x:c>
      <x:c r="AC91" s="4" t="n">
        <x:v>3</x:v>
      </x:c>
      <x:c r="AD91" s="4" t="n">
        <x:f>FALSE()</x:f>
        <x:v>0</x:v>
      </x:c>
    </x:row>
    <x:row r="92">
      <x:c r="A92" s="2" t="inlineStr">
        <x:is>
          <x:t xml:space="preserve">API-RO0000000077186</x:t>
        </x:is>
      </x:c>
      <x:c r="B92" s="2" t="inlineStr">
        <x:is>
          <x:t xml:space="preserve">Return Order</x:t>
        </x:is>
      </x:c>
      <x:c r="C92" s="2" t="inlineStr">
        <x:is>
          <x:t xml:space="preserve">589881471</x:t>
        </x:is>
      </x:c>
      <x:c r="D92" s="2" t="inlineStr">
        <x:is>
          <x:t xml:space="preserve">273803726300</x:t>
        </x:is>
      </x:c>
      <x:c r="E92" s="2" t="inlineStr">
        <x:is>
          <x:t xml:space="preserve">Delivered</x:t>
        </x:is>
      </x:c>
      <x:c r="F92" s="2" t="inlineStr">
        <x:is>
          <x:t xml:space="preserve"/>
        </x:is>
      </x:c>
      <x:c r="G92" s="2" t="inlineStr">
        <x:is>
          <x:t xml:space="preserve"/>
        </x:is>
      </x:c>
      <x:c r="H92" s="2" t="inlineStr">
        <x:is>
          <x:t xml:space="preserve">27834355</x:t>
        </x:is>
      </x:c>
      <x:c r="I92" s="2" t="inlineStr">
        <x:is>
          <x:t xml:space="preserve">Return</x:t>
        </x:is>
      </x:c>
      <x:c r="J92" s="2" t="inlineStr">
        <x:is>
          <x:t xml:space="preserve">Joker</x:t>
        </x:is>
      </x:c>
      <x:c r="K92" s="2" t="inlineStr">
        <x:is>
          <x:t xml:space="preserve">Default</x:t>
        </x:is>
      </x:c>
      <x:c r="L92" s="3" t="n">
        <x:v>45405.62170092593</x:v>
      </x:c>
      <x:c r="M92" s="3" t="n">
        <x:v>45428.26006597222</x:v>
      </x:c>
      <x:c r="N92" s="4" t="n">
        <x:f>FALSE()</x:f>
        <x:v>0</x:v>
      </x:c>
      <x:c r="O92" s="3" t="n">
        <x:v>45424.13411481481</x:v>
      </x:c>
      <x:c r="P92" s="2" t="inlineStr">
        <x:is>
          <x:t xml:space="preserve">Success Status:200 Response Content:{
}</x:t>
        </x:is>
      </x:c>
      <x:c r="Q92" s="4" t="n">
        <x:f>FALSE()</x:f>
        <x:v>0</x:v>
      </x:c>
      <x:c r="R92" s="2" t="inlineStr">
        <x:is>
          <x:t xml:space="preserve"/>
        </x:is>
      </x:c>
      <x:c r="S92" s="2" t="inlineStr">
        <x:is>
          <x:t xml:space="preserve"/>
        </x:is>
      </x:c>
      <x:c r="T92" s="2" t="inlineStr">
        <x:is>
          <x:t xml:space="preserve">Success</x:t>
        </x:is>
      </x:c>
      <x:c r="U92" s="2" t="inlineStr">
        <x:is>
          <x:t xml:space="preserve">US</x:t>
        </x:is>
      </x:c>
      <x:c r="V92" s="2" t="inlineStr">
        <x:is>
          <x:t xml:space="preserve">OH</x:t>
        </x:is>
      </x:c>
      <x:c r="W92" s="2" t="inlineStr">
        <x:is>
          <x:t xml:space="preserve">NC</x:t>
        </x:is>
      </x:c>
      <x:c r="X92" s="2" t="inlineStr">
        <x:is>
          <x:t xml:space="preserve">US</x:t>
        </x:is>
      </x:c>
      <x:c r="Y92" s="2" t="inlineStr">
        <x:is>
          <x:t xml:space="preserve"/>
        </x:is>
      </x:c>
      <x:c r="Z92" s="2" t="inlineStr">
        <x:is>
          <x:t xml:space="preserve">Pending Receipt</x:t>
        </x:is>
      </x:c>
      <x:c r="AA92" s="2" t="inlineStr">
        <x:is>
          <x:t xml:space="preserve"> </x:t>
        </x:is>
      </x:c>
      <x:c r="AB92" s="3" t="n">
        <x:v/>
      </x:c>
      <x:c r="AC92" s="4" t="n">
        <x:v>6</x:v>
      </x:c>
      <x:c r="AD92" s="4" t="n">
        <x:f>FALSE()</x:f>
        <x:v>0</x:v>
      </x:c>
    </x:row>
    <x:row r="93">
      <x:c r="A93" s="2" t="inlineStr">
        <x:is>
          <x:t xml:space="preserve">API-RO0000000077220</x:t>
        </x:is>
      </x:c>
      <x:c r="B93" s="2" t="inlineStr">
        <x:is>
          <x:t xml:space="preserve">Return Order</x:t>
        </x:is>
      </x:c>
      <x:c r="C93" s="2" t="inlineStr">
        <x:is>
          <x:t xml:space="preserve">589927815</x:t>
        </x:is>
      </x:c>
      <x:c r="D93" s="2" t="inlineStr">
        <x:is>
          <x:t xml:space="preserve">273803759860</x:t>
        </x:is>
      </x:c>
      <x:c r="E93" s="2" t="inlineStr">
        <x:is>
          <x:t xml:space="preserve">Delivered</x:t>
        </x:is>
      </x:c>
      <x:c r="F93" s="2" t="inlineStr">
        <x:is>
          <x:t xml:space="preserve"/>
        </x:is>
      </x:c>
      <x:c r="G93" s="2" t="inlineStr">
        <x:is>
          <x:t xml:space="preserve"/>
        </x:is>
      </x:c>
      <x:c r="H93" s="2" t="inlineStr">
        <x:is>
          <x:t xml:space="preserve">24570171</x:t>
        </x:is>
      </x:c>
      <x:c r="I93" s="2" t="inlineStr">
        <x:is>
          <x:t xml:space="preserve">Return</x:t>
        </x:is>
      </x:c>
      <x:c r="J93" s="2" t="inlineStr">
        <x:is>
          <x:t xml:space="preserve"/>
        </x:is>
      </x:c>
      <x:c r="K93" s="2" t="inlineStr">
        <x:is>
          <x:t xml:space="preserve">Default</x:t>
        </x:is>
      </x:c>
      <x:c r="L93" s="3" t="n">
        <x:v>45405.718823842595</x:v>
      </x:c>
      <x:c r="M93" s="3" t="n">
        <x:v>45428.259512881945</x:v>
      </x:c>
      <x:c r="N93" s="4" t="n">
        <x:f>FALSE()</x:f>
        <x:v>0</x:v>
      </x:c>
      <x:c r="O93" s="3" t="n">
        <x:v>45424.134177974534</x:v>
      </x:c>
      <x:c r="P93" s="2" t="inlineStr">
        <x:is>
          <x:t xml:space="preserve">Success Status:200 Response Content:{
}</x:t>
        </x:is>
      </x:c>
      <x:c r="Q93" s="4" t="n">
        <x:f>FALSE()</x:f>
        <x:v>0</x:v>
      </x:c>
      <x:c r="R93" s="2" t="inlineStr">
        <x:is>
          <x:t xml:space="preserve"/>
        </x:is>
      </x:c>
      <x:c r="S93" s="2" t="inlineStr">
        <x:is>
          <x:t xml:space="preserve"/>
        </x:is>
      </x:c>
      <x:c r="T93" s="2" t="inlineStr">
        <x:is>
          <x:t xml:space="preserve">Success</x:t>
        </x:is>
      </x:c>
      <x:c r="U93" s="2" t="inlineStr">
        <x:is>
          <x:t xml:space="preserve">US</x:t>
        </x:is>
      </x:c>
      <x:c r="V93" s="2" t="inlineStr">
        <x:is>
          <x:t xml:space="preserve">OH</x:t>
        </x:is>
      </x:c>
      <x:c r="W93" s="2" t="inlineStr">
        <x:is>
          <x:t xml:space="preserve">CA</x:t>
        </x:is>
      </x:c>
      <x:c r="X93" s="2" t="inlineStr">
        <x:is>
          <x:t xml:space="preserve">US</x:t>
        </x:is>
      </x:c>
      <x:c r="Y93" s="2" t="inlineStr">
        <x:is>
          <x:t xml:space="preserve"/>
        </x:is>
      </x:c>
      <x:c r="Z93" s="2" t="inlineStr">
        <x:is>
          <x:t xml:space="preserve">Pending Receipt</x:t>
        </x:is>
      </x:c>
      <x:c r="AA93" s="2" t="inlineStr">
        <x:is>
          <x:t xml:space="preserve"> </x:t>
        </x:is>
      </x:c>
      <x:c r="AB93" s="3" t="n">
        <x:v/>
      </x:c>
      <x:c r="AC93" s="4" t="n">
        <x:v>6</x:v>
      </x:c>
      <x:c r="AD93" s="4" t="n">
        <x:f>FALSE()</x:f>
        <x:v>0</x:v>
      </x:c>
    </x:row>
    <x:row r="94">
      <x:c r="A94" s="2" t="inlineStr">
        <x:is>
          <x:t xml:space="preserve">API-RO0000000077390</x:t>
        </x:is>
      </x:c>
      <x:c r="B94" s="2" t="inlineStr">
        <x:is>
          <x:t xml:space="preserve">Return Order</x:t>
        </x:is>
      </x:c>
      <x:c r="C94" s="2" t="inlineStr">
        <x:is>
          <x:t xml:space="preserve">590316734</x:t>
        </x:is>
      </x:c>
      <x:c r="D94" s="2" t="inlineStr">
        <x:is>
          <x:t xml:space="preserve">273898727464</x:t>
        </x:is>
      </x:c>
      <x:c r="E94" s="2" t="inlineStr">
        <x:is>
          <x:t xml:space="preserve">Delivered</x:t>
        </x:is>
      </x:c>
      <x:c r="F94" s="2" t="inlineStr">
        <x:is>
          <x:t xml:space="preserve"/>
        </x:is>
      </x:c>
      <x:c r="G94" s="2" t="inlineStr">
        <x:is>
          <x:t xml:space="preserve"/>
        </x:is>
      </x:c>
      <x:c r="H94" s="2" t="inlineStr">
        <x:is>
          <x:t xml:space="preserve">24685778</x:t>
        </x:is>
      </x:c>
      <x:c r="I94" s="2" t="inlineStr">
        <x:is>
          <x:t xml:space="preserve">Return</x:t>
        </x:is>
      </x:c>
      <x:c r="J94" s="2" t="inlineStr">
        <x:is>
          <x:t xml:space="preserve"/>
        </x:is>
      </x:c>
      <x:c r="K94" s="2" t="inlineStr">
        <x:is>
          <x:t xml:space="preserve">Default</x:t>
        </x:is>
      </x:c>
      <x:c r="L94" s="3" t="n">
        <x:v>45406.776308252316</x:v>
      </x:c>
      <x:c r="M94" s="3" t="n">
        <x:v>45428.25889024306</x:v>
      </x:c>
      <x:c r="N94" s="4" t="n">
        <x:f>FALSE()</x:f>
        <x:v>0</x:v>
      </x:c>
      <x:c r="O94" s="3" t="n">
        <x:v>45424.13427210648</x:v>
      </x:c>
      <x:c r="P94" s="2" t="inlineStr">
        <x:is>
          <x:t xml:space="preserve">Success Status:200 Response Content:{
}</x:t>
        </x:is>
      </x:c>
      <x:c r="Q94" s="4" t="n">
        <x:f>FALSE()</x:f>
        <x:v>0</x:v>
      </x:c>
      <x:c r="R94" s="2" t="inlineStr">
        <x:is>
          <x:t xml:space="preserve"/>
        </x:is>
      </x:c>
      <x:c r="S94" s="2" t="inlineStr">
        <x:is>
          <x:t xml:space="preserve"/>
        </x:is>
      </x:c>
      <x:c r="T94" s="2" t="inlineStr">
        <x:is>
          <x:t xml:space="preserve">Success</x:t>
        </x:is>
      </x:c>
      <x:c r="U94" s="2" t="inlineStr">
        <x:is>
          <x:t xml:space="preserve">US</x:t>
        </x:is>
      </x:c>
      <x:c r="V94" s="2" t="inlineStr">
        <x:is>
          <x:t xml:space="preserve">OH</x:t>
        </x:is>
      </x:c>
      <x:c r="W94" s="2" t="inlineStr">
        <x:is>
          <x:t xml:space="preserve">TX</x:t>
        </x:is>
      </x:c>
      <x:c r="X94" s="2" t="inlineStr">
        <x:is>
          <x:t xml:space="preserve">US</x:t>
        </x:is>
      </x:c>
      <x:c r="Y94" s="2" t="inlineStr">
        <x:is>
          <x:t xml:space="preserve"/>
        </x:is>
      </x:c>
      <x:c r="Z94" s="2" t="inlineStr">
        <x:is>
          <x:t xml:space="preserve">Pending Receipt</x:t>
        </x:is>
      </x:c>
      <x:c r="AA94" s="2" t="inlineStr">
        <x:is>
          <x:t xml:space="preserve"> </x:t>
        </x:is>
      </x:c>
      <x:c r="AB94" s="3" t="n">
        <x:v/>
      </x:c>
      <x:c r="AC94" s="4" t="n">
        <x:v>6</x:v>
      </x:c>
      <x:c r="AD94" s="4" t="n">
        <x:f>FALSE()</x:f>
        <x:v>0</x:v>
      </x:c>
    </x:row>
    <x:row r="95">
      <x:c r="A95" s="2" t="inlineStr">
        <x:is>
          <x:t xml:space="preserve">API-RO0000000077481</x:t>
        </x:is>
      </x:c>
      <x:c r="B95" s="2" t="inlineStr">
        <x:is>
          <x:t xml:space="preserve">Return Order</x:t>
        </x:is>
      </x:c>
      <x:c r="C95" s="2" t="inlineStr">
        <x:is>
          <x:t xml:space="preserve">590578619</x:t>
        </x:is>
      </x:c>
      <x:c r="D95" s="2" t="inlineStr">
        <x:is>
          <x:t xml:space="preserve">273898808634</x:t>
        </x:is>
      </x:c>
      <x:c r="E95" s="2" t="inlineStr">
        <x:is>
          <x:t xml:space="preserve">Delivered</x:t>
        </x:is>
      </x:c>
      <x:c r="F95" s="2" t="inlineStr">
        <x:is>
          <x:t xml:space="preserve"/>
        </x:is>
      </x:c>
      <x:c r="G95" s="2" t="inlineStr">
        <x:is>
          <x:t xml:space="preserve"/>
        </x:is>
      </x:c>
      <x:c r="H95" s="2" t="inlineStr">
        <x:is>
          <x:t xml:space="preserve">1739797</x:t>
        </x:is>
      </x:c>
      <x:c r="I95" s="2" t="inlineStr">
        <x:is>
          <x:t xml:space="preserve">Return</x:t>
        </x:is>
      </x:c>
      <x:c r="J95" s="2" t="inlineStr">
        <x:is>
          <x:t xml:space="preserve">Joker</x:t>
        </x:is>
      </x:c>
      <x:c r="K95" s="2" t="inlineStr">
        <x:is>
          <x:t xml:space="preserve">Default</x:t>
        </x:is>
      </x:c>
      <x:c r="L95" s="3" t="n">
        <x:v>45407.59926177083</x:v>
      </x:c>
      <x:c r="M95" s="3" t="n">
        <x:v>45428.25808865741</x:v>
      </x:c>
      <x:c r="N95" s="4" t="n">
        <x:f>FALSE()</x:f>
        <x:v>0</x:v>
      </x:c>
      <x:c r="O95" s="3" t="n">
        <x:v>45424.13443761574</x:v>
      </x:c>
      <x:c r="P95" s="2" t="inlineStr">
        <x:is>
          <x:t xml:space="preserve">Success Status:200 Response Content:{
}</x:t>
        </x:is>
      </x:c>
      <x:c r="Q95" s="4" t="n">
        <x:f>FALSE()</x:f>
        <x:v>0</x:v>
      </x:c>
      <x:c r="R95" s="2" t="inlineStr">
        <x:is>
          <x:t xml:space="preserve"/>
        </x:is>
      </x:c>
      <x:c r="S95" s="2" t="inlineStr">
        <x:is>
          <x:t xml:space="preserve"/>
        </x:is>
      </x:c>
      <x:c r="T95" s="2" t="inlineStr">
        <x:is>
          <x:t xml:space="preserve">Success</x:t>
        </x:is>
      </x:c>
      <x:c r="U95" s="2" t="inlineStr">
        <x:is>
          <x:t xml:space="preserve">US</x:t>
        </x:is>
      </x:c>
      <x:c r="V95" s="2" t="inlineStr">
        <x:is>
          <x:t xml:space="preserve">OH</x:t>
        </x:is>
      </x:c>
      <x:c r="W95" s="2" t="inlineStr">
        <x:is>
          <x:t xml:space="preserve">CA</x:t>
        </x:is>
      </x:c>
      <x:c r="X95" s="2" t="inlineStr">
        <x:is>
          <x:t xml:space="preserve">US</x:t>
        </x:is>
      </x:c>
      <x:c r="Y95" s="2" t="inlineStr">
        <x:is>
          <x:t xml:space="preserve"/>
        </x:is>
      </x:c>
      <x:c r="Z95" s="2" t="inlineStr">
        <x:is>
          <x:t xml:space="preserve">Pending Receipt</x:t>
        </x:is>
      </x:c>
      <x:c r="AA95" s="2" t="inlineStr">
        <x:is>
          <x:t xml:space="preserve"> </x:t>
        </x:is>
      </x:c>
      <x:c r="AB95" s="3" t="n">
        <x:v/>
      </x:c>
      <x:c r="AC95" s="4" t="n">
        <x:v>6</x:v>
      </x:c>
      <x:c r="AD95" s="4" t="n">
        <x:f>FALSE()</x:f>
        <x:v>0</x:v>
      </x:c>
    </x:row>
    <x:row r="96">
      <x:c r="A96" s="2" t="inlineStr">
        <x:is>
          <x:t xml:space="preserve">API-RO0000000077485</x:t>
        </x:is>
      </x:c>
      <x:c r="B96" s="2" t="inlineStr">
        <x:is>
          <x:t xml:space="preserve">Return Order</x:t>
        </x:is>
      </x:c>
      <x:c r="C96" s="2" t="inlineStr">
        <x:is>
          <x:t xml:space="preserve">590583819</x:t>
        </x:is>
      </x:c>
      <x:c r="D96" s="2" t="inlineStr">
        <x:is>
          <x:t xml:space="preserve">273898811641</x:t>
        </x:is>
      </x:c>
      <x:c r="E96" s="2" t="inlineStr">
        <x:is>
          <x:t xml:space="preserve">Delivered</x:t>
        </x:is>
      </x:c>
      <x:c r="F96" s="2" t="inlineStr">
        <x:is>
          <x:t xml:space="preserve"/>
        </x:is>
      </x:c>
      <x:c r="G96" s="2" t="inlineStr">
        <x:is>
          <x:t xml:space="preserve"/>
        </x:is>
      </x:c>
      <x:c r="H96" s="2" t="inlineStr">
        <x:is>
          <x:t xml:space="preserve">2560652</x:t>
        </x:is>
      </x:c>
      <x:c r="I96" s="2" t="inlineStr">
        <x:is>
          <x:t xml:space="preserve">Return</x:t>
        </x:is>
      </x:c>
      <x:c r="J96" s="2" t="inlineStr">
        <x:is>
          <x:t xml:space="preserve">Joker</x:t>
        </x:is>
      </x:c>
      <x:c r="K96" s="2" t="inlineStr">
        <x:is>
          <x:t xml:space="preserve">Default</x:t>
        </x:is>
      </x:c>
      <x:c r="L96" s="3" t="n">
        <x:v>45407.60978626157</x:v>
      </x:c>
      <x:c r="M96" s="3" t="n">
        <x:v>45428.25794186343</x:v>
      </x:c>
      <x:c r="N96" s="4" t="n">
        <x:f>FALSE()</x:f>
        <x:v>0</x:v>
      </x:c>
      <x:c r="O96" s="3" t="n">
        <x:v>45424.134458761575</x:v>
      </x:c>
      <x:c r="P96" s="2" t="inlineStr">
        <x:is>
          <x:t xml:space="preserve">Success Status:200 Response Content:{
}</x:t>
        </x:is>
      </x:c>
      <x:c r="Q96" s="4" t="n">
        <x:f>FALSE()</x:f>
        <x:v>0</x:v>
      </x:c>
      <x:c r="R96" s="2" t="inlineStr">
        <x:is>
          <x:t xml:space="preserve"/>
        </x:is>
      </x:c>
      <x:c r="S96" s="2" t="inlineStr">
        <x:is>
          <x:t xml:space="preserve"/>
        </x:is>
      </x:c>
      <x:c r="T96" s="2" t="inlineStr">
        <x:is>
          <x:t xml:space="preserve">Success</x:t>
        </x:is>
      </x:c>
      <x:c r="U96" s="2" t="inlineStr">
        <x:is>
          <x:t xml:space="preserve">US</x:t>
        </x:is>
      </x:c>
      <x:c r="V96" s="2" t="inlineStr">
        <x:is>
          <x:t xml:space="preserve">OH</x:t>
        </x:is>
      </x:c>
      <x:c r="W96" s="2" t="inlineStr">
        <x:is>
          <x:t xml:space="preserve">NY</x:t>
        </x:is>
      </x:c>
      <x:c r="X96" s="2" t="inlineStr">
        <x:is>
          <x:t xml:space="preserve">US</x:t>
        </x:is>
      </x:c>
      <x:c r="Y96" s="2" t="inlineStr">
        <x:is>
          <x:t xml:space="preserve"/>
        </x:is>
      </x:c>
      <x:c r="Z96" s="2" t="inlineStr">
        <x:is>
          <x:t xml:space="preserve">Pending Receipt</x:t>
        </x:is>
      </x:c>
      <x:c r="AA96" s="2" t="inlineStr">
        <x:is>
          <x:t xml:space="preserve"> </x:t>
        </x:is>
      </x:c>
      <x:c r="AB96" s="3" t="n">
        <x:v/>
      </x:c>
      <x:c r="AC96" s="4" t="n">
        <x:v>6</x:v>
      </x:c>
      <x:c r="AD96" s="4" t="n">
        <x:f>FALSE()</x:f>
        <x:v>0</x:v>
      </x:c>
    </x:row>
    <x:row r="97">
      <x:c r="A97" s="2" t="inlineStr">
        <x:is>
          <x:t xml:space="preserve">API-RO0000000077654</x:t>
        </x:is>
      </x:c>
      <x:c r="B97" s="2" t="inlineStr">
        <x:is>
          <x:t xml:space="preserve">Return Order</x:t>
        </x:is>
      </x:c>
      <x:c r="C97" s="2" t="inlineStr">
        <x:is>
          <x:t xml:space="preserve">591013269</x:t>
        </x:is>
      </x:c>
      <x:c r="D97" s="2" t="inlineStr">
        <x:is>
          <x:t xml:space="preserve">273943532854</x:t>
        </x:is>
      </x:c>
      <x:c r="E97" s="2" t="inlineStr">
        <x:is>
          <x:t xml:space="preserve">Delivered</x:t>
        </x:is>
      </x:c>
      <x:c r="F97" s="2" t="inlineStr">
        <x:is>
          <x:t xml:space="preserve"/>
        </x:is>
      </x:c>
      <x:c r="G97" s="2" t="inlineStr">
        <x:is>
          <x:t xml:space="preserve"/>
        </x:is>
      </x:c>
      <x:c r="H97" s="2" t="inlineStr">
        <x:is>
          <x:t xml:space="preserve">23036408</x:t>
        </x:is>
      </x:c>
      <x:c r="I97" s="2" t="inlineStr">
        <x:is>
          <x:t xml:space="preserve">Return</x:t>
        </x:is>
      </x:c>
      <x:c r="J97" s="2" t="inlineStr">
        <x:is>
          <x:t xml:space="preserve">Joker</x:t>
        </x:is>
      </x:c>
      <x:c r="K97" s="2" t="inlineStr">
        <x:is>
          <x:t xml:space="preserve">Default</x:t>
        </x:is>
      </x:c>
      <x:c r="L97" s="3" t="n">
        <x:v>45408.71295891204</x:v>
      </x:c>
      <x:c r="M97" s="3" t="n">
        <x:v>45428.25666519676</x:v>
      </x:c>
      <x:c r="N97" s="4" t="n">
        <x:f>FALSE()</x:f>
        <x:v>0</x:v>
      </x:c>
      <x:c r="O97" s="3" t="n">
        <x:v>45424.134711307874</x:v>
      </x:c>
      <x:c r="P97" s="2" t="inlineStr">
        <x:is>
          <x:t xml:space="preserve">Success Status:200 Response Content:{
}</x:t>
        </x:is>
      </x:c>
      <x:c r="Q97" s="4" t="n">
        <x:f>FALSE()</x:f>
        <x:v>0</x:v>
      </x:c>
      <x:c r="R97" s="2" t="inlineStr">
        <x:is>
          <x:t xml:space="preserve"/>
        </x:is>
      </x:c>
      <x:c r="S97" s="2" t="inlineStr">
        <x:is>
          <x:t xml:space="preserve"/>
        </x:is>
      </x:c>
      <x:c r="T97" s="2" t="inlineStr">
        <x:is>
          <x:t xml:space="preserve">Success</x:t>
        </x:is>
      </x:c>
      <x:c r="U97" s="2" t="inlineStr">
        <x:is>
          <x:t xml:space="preserve">US</x:t>
        </x:is>
      </x:c>
      <x:c r="V97" s="2" t="inlineStr">
        <x:is>
          <x:t xml:space="preserve">OH</x:t>
        </x:is>
      </x:c>
      <x:c r="W97" s="2" t="inlineStr">
        <x:is>
          <x:t xml:space="preserve">TN</x:t>
        </x:is>
      </x:c>
      <x:c r="X97" s="2" t="inlineStr">
        <x:is>
          <x:t xml:space="preserve">US</x:t>
        </x:is>
      </x:c>
      <x:c r="Y97" s="2" t="inlineStr">
        <x:is>
          <x:t xml:space="preserve"/>
        </x:is>
      </x:c>
      <x:c r="Z97" s="2" t="inlineStr">
        <x:is>
          <x:t xml:space="preserve">Pending Receipt</x:t>
        </x:is>
      </x:c>
      <x:c r="AA97" s="2" t="inlineStr">
        <x:is>
          <x:t xml:space="preserve"> </x:t>
        </x:is>
      </x:c>
      <x:c r="AB97" s="3" t="n">
        <x:v/>
      </x:c>
      <x:c r="AC97" s="4" t="n">
        <x:v>6</x:v>
      </x:c>
      <x:c r="AD97" s="4" t="n">
        <x:f>FALSE()</x:f>
        <x:v>0</x:v>
      </x:c>
    </x:row>
    <x:row r="98">
      <x:c r="A98" s="2" t="inlineStr">
        <x:is>
          <x:t xml:space="preserve">API-RO0000000077703</x:t>
        </x:is>
      </x:c>
      <x:c r="B98" s="2" t="inlineStr">
        <x:is>
          <x:t xml:space="preserve">Return Order</x:t>
        </x:is>
      </x:c>
      <x:c r="C98" s="2" t="inlineStr">
        <x:is>
          <x:t xml:space="preserve">591283487</x:t>
        </x:is>
      </x:c>
      <x:c r="D98" s="2" t="inlineStr">
        <x:is>
          <x:t xml:space="preserve">273959821740</x:t>
        </x:is>
      </x:c>
      <x:c r="E98" s="2" t="inlineStr">
        <x:is>
          <x:t xml:space="preserve">Delivered</x:t>
        </x:is>
      </x:c>
      <x:c r="F98" s="2" t="inlineStr">
        <x:is>
          <x:t xml:space="preserve"/>
        </x:is>
      </x:c>
      <x:c r="G98" s="2" t="inlineStr">
        <x:is>
          <x:t xml:space="preserve"/>
        </x:is>
      </x:c>
      <x:c r="H98" s="2" t="inlineStr">
        <x:is>
          <x:t xml:space="preserve">24770594</x:t>
        </x:is>
      </x:c>
      <x:c r="I98" s="2" t="inlineStr">
        <x:is>
          <x:t xml:space="preserve">Return</x:t>
        </x:is>
      </x:c>
      <x:c r="J98" s="2" t="inlineStr">
        <x:is>
          <x:t xml:space="preserve"/>
        </x:is>
      </x:c>
      <x:c r="K98" s="2" t="inlineStr">
        <x:is>
          <x:t xml:space="preserve">Default</x:t>
        </x:is>
      </x:c>
      <x:c r="L98" s="3" t="n">
        <x:v>45409.41553298611</x:v>
      </x:c>
      <x:c r="M98" s="3" t="n">
        <x:v>45428.2566153125</x:v>
      </x:c>
      <x:c r="N98" s="4" t="n">
        <x:f>FALSE()</x:f>
        <x:v>0</x:v>
      </x:c>
      <x:c r="O98" s="3" t="n">
        <x:v>45424.13474155092</x:v>
      </x:c>
      <x:c r="P98" s="2" t="inlineStr">
        <x:is>
          <x:t xml:space="preserve">Success Status:200 Response Content:{
}</x:t>
        </x:is>
      </x:c>
      <x:c r="Q98" s="4" t="n">
        <x:f>FALSE()</x:f>
        <x:v>0</x:v>
      </x:c>
      <x:c r="R98" s="2" t="inlineStr">
        <x:is>
          <x:t xml:space="preserve"/>
        </x:is>
      </x:c>
      <x:c r="S98" s="2" t="inlineStr">
        <x:is>
          <x:t xml:space="preserve"/>
        </x:is>
      </x:c>
      <x:c r="T98" s="2" t="inlineStr">
        <x:is>
          <x:t xml:space="preserve">Success</x:t>
        </x:is>
      </x:c>
      <x:c r="U98" s="2" t="inlineStr">
        <x:is>
          <x:t xml:space="preserve">US</x:t>
        </x:is>
      </x:c>
      <x:c r="V98" s="2" t="inlineStr">
        <x:is>
          <x:t xml:space="preserve">OH</x:t>
        </x:is>
      </x:c>
      <x:c r="W98" s="2" t="inlineStr">
        <x:is>
          <x:t xml:space="preserve">NJ</x:t>
        </x:is>
      </x:c>
      <x:c r="X98" s="2" t="inlineStr">
        <x:is>
          <x:t xml:space="preserve">US</x:t>
        </x:is>
      </x:c>
      <x:c r="Y98" s="2" t="inlineStr">
        <x:is>
          <x:t xml:space="preserve"/>
        </x:is>
      </x:c>
      <x:c r="Z98" s="2" t="inlineStr">
        <x:is>
          <x:t xml:space="preserve">Pending Receipt</x:t>
        </x:is>
      </x:c>
      <x:c r="AA98" s="2" t="inlineStr">
        <x:is>
          <x:t xml:space="preserve"> </x:t>
        </x:is>
      </x:c>
      <x:c r="AB98" s="3" t="n">
        <x:v/>
      </x:c>
      <x:c r="AC98" s="4" t="n">
        <x:v>6</x:v>
      </x:c>
      <x:c r="AD98" s="4" t="n">
        <x:f>FALSE()</x:f>
        <x:v>0</x:v>
      </x:c>
    </x:row>
    <x:row r="99">
      <x:c r="A99" s="2" t="inlineStr">
        <x:is>
          <x:t xml:space="preserve">API-RO0000000077813</x:t>
        </x:is>
      </x:c>
      <x:c r="B99" s="2" t="inlineStr">
        <x:is>
          <x:t xml:space="preserve">Return Order</x:t>
        </x:is>
      </x:c>
      <x:c r="C99" s="2" t="inlineStr">
        <x:is>
          <x:t xml:space="preserve">591996032</x:t>
        </x:is>
      </x:c>
      <x:c r="D99" s="2" t="inlineStr">
        <x:is>
          <x:t xml:space="preserve">274037321398</x:t>
        </x:is>
      </x:c>
      <x:c r="E99" s="2" t="inlineStr">
        <x:is>
          <x:t xml:space="preserve">Delivered</x:t>
        </x:is>
      </x:c>
      <x:c r="F99" s="2" t="inlineStr">
        <x:is>
          <x:t xml:space="preserve"/>
        </x:is>
      </x:c>
      <x:c r="G99" s="2" t="inlineStr">
        <x:is>
          <x:t xml:space="preserve"/>
        </x:is>
      </x:c>
      <x:c r="H99" s="2" t="inlineStr">
        <x:is>
          <x:t xml:space="preserve">1328778</x:t>
        </x:is>
      </x:c>
      <x:c r="I99" s="2" t="inlineStr">
        <x:is>
          <x:t xml:space="preserve">Return</x:t>
        </x:is>
      </x:c>
      <x:c r="J99" s="2" t="inlineStr">
        <x:is>
          <x:t xml:space="preserve">Queen</x:t>
        </x:is>
      </x:c>
      <x:c r="K99" s="2" t="inlineStr">
        <x:is>
          <x:t xml:space="preserve">Default</x:t>
        </x:is>
      </x:c>
      <x:c r="L99" s="3" t="n">
        <x:v>45411.38568896991</x:v>
      </x:c>
      <x:c r="M99" s="3" t="n">
        <x:v>45428.25564293982</x:v>
      </x:c>
      <x:c r="N99" s="4" t="n">
        <x:f>FALSE()</x:f>
        <x:v>0</x:v>
      </x:c>
      <x:c r="O99" s="3" t="n">
        <x:v>45424.134925578706</x:v>
      </x:c>
      <x:c r="P99" s="2" t="inlineStr">
        <x:is>
          <x:t xml:space="preserve">Success Status:200 Response Content:{
}</x:t>
        </x:is>
      </x:c>
      <x:c r="Q99" s="4" t="n">
        <x:f>FALSE()</x:f>
        <x:v>0</x:v>
      </x:c>
      <x:c r="R99" s="2" t="inlineStr">
        <x:is>
          <x:t xml:space="preserve"/>
        </x:is>
      </x:c>
      <x:c r="S99" s="2" t="inlineStr">
        <x:is>
          <x:t xml:space="preserve"/>
        </x:is>
      </x:c>
      <x:c r="T99" s="2" t="inlineStr">
        <x:is>
          <x:t xml:space="preserve">Success</x:t>
        </x:is>
      </x:c>
      <x:c r="U99" s="2" t="inlineStr">
        <x:is>
          <x:t xml:space="preserve">US</x:t>
        </x:is>
      </x:c>
      <x:c r="V99" s="2" t="inlineStr">
        <x:is>
          <x:t xml:space="preserve">OH</x:t>
        </x:is>
      </x:c>
      <x:c r="W99" s="2" t="inlineStr">
        <x:is>
          <x:t xml:space="preserve">WI</x:t>
        </x:is>
      </x:c>
      <x:c r="X99" s="2" t="inlineStr">
        <x:is>
          <x:t xml:space="preserve">US</x:t>
        </x:is>
      </x:c>
      <x:c r="Y99" s="2" t="inlineStr">
        <x:is>
          <x:t xml:space="preserve"/>
        </x:is>
      </x:c>
      <x:c r="Z99" s="2" t="inlineStr">
        <x:is>
          <x:t xml:space="preserve">Pending Receipt</x:t>
        </x:is>
      </x:c>
      <x:c r="AA99" s="2" t="inlineStr">
        <x:is>
          <x:t xml:space="preserve"> </x:t>
        </x:is>
      </x:c>
      <x:c r="AB99" s="3" t="n">
        <x:v/>
      </x:c>
      <x:c r="AC99" s="4" t="n">
        <x:v>6</x:v>
      </x:c>
      <x:c r="AD99" s="4" t="n">
        <x:f>FALSE()</x:f>
        <x:v>0</x:v>
      </x:c>
    </x:row>
    <x:row r="100">
      <x:c r="A100" s="2" t="inlineStr">
        <x:is>
          <x:t xml:space="preserve">API-RO0000000078002</x:t>
        </x:is>
      </x:c>
      <x:c r="B100" s="2" t="inlineStr">
        <x:is>
          <x:t xml:space="preserve">Return Order</x:t>
        </x:is>
      </x:c>
      <x:c r="C100" s="2" t="inlineStr">
        <x:is>
          <x:t xml:space="preserve">592375454</x:t>
        </x:is>
      </x:c>
      <x:c r="D100" s="2" t="inlineStr">
        <x:is>
          <x:t xml:space="preserve">274090356750</x:t>
        </x:is>
      </x:c>
      <x:c r="E100" s="2" t="inlineStr">
        <x:is>
          <x:t xml:space="preserve">Delivered</x:t>
        </x:is>
      </x:c>
      <x:c r="F100" s="2" t="inlineStr">
        <x:is>
          <x:t xml:space="preserve"/>
        </x:is>
      </x:c>
      <x:c r="G100" s="2" t="inlineStr">
        <x:is>
          <x:t xml:space="preserve"/>
        </x:is>
      </x:c>
      <x:c r="H100" s="2" t="inlineStr">
        <x:is>
          <x:t xml:space="preserve">24764208</x:t>
        </x:is>
      </x:c>
      <x:c r="I100" s="2" t="inlineStr">
        <x:is>
          <x:t xml:space="preserve">Return</x:t>
        </x:is>
      </x:c>
      <x:c r="J100" s="2" t="inlineStr">
        <x:is>
          <x:t xml:space="preserve">Jack</x:t>
        </x:is>
      </x:c>
      <x:c r="K100" s="2" t="inlineStr">
        <x:is>
          <x:t xml:space="preserve">Default</x:t>
        </x:is>
      </x:c>
      <x:c r="L100" s="3" t="n">
        <x:v>45412.50932106481</x:v>
      </x:c>
      <x:c r="M100" s="3" t="n">
        <x:v>45428.25455100695</x:v>
      </x:c>
      <x:c r="N100" s="4" t="n">
        <x:f>FALSE()</x:f>
        <x:v>0</x:v>
      </x:c>
      <x:c r="O100" s="3" t="n">
        <x:v>45424.13516712963</x:v>
      </x:c>
      <x:c r="P100" s="2" t="inlineStr">
        <x:is>
          <x:t xml:space="preserve">Success Status:200 Response Content:{
}</x:t>
        </x:is>
      </x:c>
      <x:c r="Q100" s="4" t="n">
        <x:f>FALSE()</x:f>
        <x:v>0</x:v>
      </x:c>
      <x:c r="R100" s="2" t="inlineStr">
        <x:is>
          <x:t xml:space="preserve"/>
        </x:is>
      </x:c>
      <x:c r="S100" s="2" t="inlineStr">
        <x:is>
          <x:t xml:space="preserve"/>
        </x:is>
      </x:c>
      <x:c r="T100" s="2" t="inlineStr">
        <x:is>
          <x:t xml:space="preserve">Success</x:t>
        </x:is>
      </x:c>
      <x:c r="U100" s="2" t="inlineStr">
        <x:is>
          <x:t xml:space="preserve">US</x:t>
        </x:is>
      </x:c>
      <x:c r="V100" s="2" t="inlineStr">
        <x:is>
          <x:t xml:space="preserve">OH</x:t>
        </x:is>
      </x:c>
      <x:c r="W100" s="2" t="inlineStr">
        <x:is>
          <x:t xml:space="preserve">MA</x:t>
        </x:is>
      </x:c>
      <x:c r="X100" s="2" t="inlineStr">
        <x:is>
          <x:t xml:space="preserve">US</x:t>
        </x:is>
      </x:c>
      <x:c r="Y100" s="2" t="inlineStr">
        <x:is>
          <x:t xml:space="preserve"/>
        </x:is>
      </x:c>
      <x:c r="Z100" s="2" t="inlineStr">
        <x:is>
          <x:t xml:space="preserve">Pending Receipt</x:t>
        </x:is>
      </x:c>
      <x:c r="AA100" s="2" t="inlineStr">
        <x:is>
          <x:t xml:space="preserve"> </x:t>
        </x:is>
      </x:c>
      <x:c r="AB100" s="3" t="n">
        <x:v/>
      </x:c>
      <x:c r="AC100" s="4" t="n">
        <x:v>6</x:v>
      </x:c>
      <x:c r="AD100" s="4" t="n">
        <x:f>FALSE()</x:f>
        <x:v>0</x:v>
      </x:c>
    </x:row>
    <x:row r="101">
      <x:c r="A101" s="2" t="inlineStr">
        <x:is>
          <x:t xml:space="preserve">API-RO0000000078133</x:t>
        </x:is>
      </x:c>
      <x:c r="B101" s="2" t="inlineStr">
        <x:is>
          <x:t xml:space="preserve">Return Order</x:t>
        </x:is>
      </x:c>
      <x:c r="C101" s="2" t="inlineStr">
        <x:is>
          <x:t xml:space="preserve">592530440</x:t>
        </x:is>
      </x:c>
      <x:c r="D101" s="2" t="inlineStr">
        <x:is>
          <x:t xml:space="preserve">274090447895</x:t>
        </x:is>
      </x:c>
      <x:c r="E101" s="2" t="inlineStr">
        <x:is>
          <x:t xml:space="preserve">Delivered</x:t>
        </x:is>
      </x:c>
      <x:c r="F101" s="2" t="inlineStr">
        <x:is>
          <x:t xml:space="preserve"/>
        </x:is>
      </x:c>
      <x:c r="G101" s="2" t="inlineStr">
        <x:is>
          <x:t xml:space="preserve"/>
        </x:is>
      </x:c>
      <x:c r="H101" s="2" t="inlineStr">
        <x:is>
          <x:t xml:space="preserve">24050145</x:t>
        </x:is>
      </x:c>
      <x:c r="I101" s="2" t="inlineStr">
        <x:is>
          <x:t xml:space="preserve">Return</x:t>
        </x:is>
      </x:c>
      <x:c r="J101" s="2" t="inlineStr">
        <x:is>
          <x:t xml:space="preserve"/>
        </x:is>
      </x:c>
      <x:c r="K101" s="2" t="inlineStr">
        <x:is>
          <x:t xml:space="preserve">Default</x:t>
        </x:is>
      </x:c>
      <x:c r="L101" s="3" t="n">
        <x:v>45412.804498460646</x:v>
      </x:c>
      <x:c r="M101" s="3" t="n">
        <x:v>45428.253560219906</x:v>
      </x:c>
      <x:c r="N101" s="4" t="n">
        <x:f>FALSE()</x:f>
        <x:v>0</x:v>
      </x:c>
      <x:c r="O101" s="3" t="n">
        <x:v>45424.13533880787</x:v>
      </x:c>
      <x:c r="P101" s="2" t="inlineStr">
        <x:is>
          <x:t xml:space="preserve">Success Status:200 Response Content:{
}</x:t>
        </x:is>
      </x:c>
      <x:c r="Q101" s="4" t="n">
        <x:f>FALSE()</x:f>
        <x:v>0</x:v>
      </x:c>
      <x:c r="R101" s="2" t="inlineStr">
        <x:is>
          <x:t xml:space="preserve"/>
        </x:is>
      </x:c>
      <x:c r="S101" s="2" t="inlineStr">
        <x:is>
          <x:t xml:space="preserve"/>
        </x:is>
      </x:c>
      <x:c r="T101" s="2" t="inlineStr">
        <x:is>
          <x:t xml:space="preserve">Success</x:t>
        </x:is>
      </x:c>
      <x:c r="U101" s="2" t="inlineStr">
        <x:is>
          <x:t xml:space="preserve">US</x:t>
        </x:is>
      </x:c>
      <x:c r="V101" s="2" t="inlineStr">
        <x:is>
          <x:t xml:space="preserve">OH</x:t>
        </x:is>
      </x:c>
      <x:c r="W101" s="2" t="inlineStr">
        <x:is>
          <x:t xml:space="preserve">CA</x:t>
        </x:is>
      </x:c>
      <x:c r="X101" s="2" t="inlineStr">
        <x:is>
          <x:t xml:space="preserve">US</x:t>
        </x:is>
      </x:c>
      <x:c r="Y101" s="2" t="inlineStr">
        <x:is>
          <x:t xml:space="preserve"/>
        </x:is>
      </x:c>
      <x:c r="Z101" s="2" t="inlineStr">
        <x:is>
          <x:t xml:space="preserve">Pending Receipt</x:t>
        </x:is>
      </x:c>
      <x:c r="AA101" s="2" t="inlineStr">
        <x:is>
          <x:t xml:space="preserve"> </x:t>
        </x:is>
      </x:c>
      <x:c r="AB101" s="3" t="n">
        <x:v/>
      </x:c>
      <x:c r="AC101" s="4" t="n">
        <x:v>6</x:v>
      </x:c>
      <x:c r="AD101" s="4" t="n">
        <x:f>FALSE()</x:f>
        <x:v>0</x:v>
      </x:c>
    </x:row>
    <x:row r="102">
      <x:c r="A102" s="2" t="inlineStr">
        <x:is>
          <x:t xml:space="preserve">API-RO0000000078164</x:t>
        </x:is>
      </x:c>
      <x:c r="B102" s="2" t="inlineStr">
        <x:is>
          <x:t xml:space="preserve">Return Order</x:t>
        </x:is>
      </x:c>
      <x:c r="C102" s="2" t="inlineStr">
        <x:is>
          <x:t xml:space="preserve">592704890</x:t>
        </x:is>
      </x:c>
      <x:c r="D102" s="2" t="inlineStr">
        <x:is>
          <x:t xml:space="preserve">274138519326</x:t>
        </x:is>
      </x:c>
      <x:c r="E102" s="2" t="inlineStr">
        <x:is>
          <x:t xml:space="preserve">Delivered</x:t>
        </x:is>
      </x:c>
      <x:c r="F102" s="2" t="inlineStr">
        <x:is>
          <x:t xml:space="preserve"/>
        </x:is>
      </x:c>
      <x:c r="G102" s="2" t="inlineStr">
        <x:is>
          <x:t xml:space="preserve"/>
        </x:is>
      </x:c>
      <x:c r="H102" s="2" t="inlineStr">
        <x:is>
          <x:t xml:space="preserve">24142825</x:t>
        </x:is>
      </x:c>
      <x:c r="I102" s="2" t="inlineStr">
        <x:is>
          <x:t xml:space="preserve">Return</x:t>
        </x:is>
      </x:c>
      <x:c r="J102" s="2" t="inlineStr">
        <x:is>
          <x:t xml:space="preserve"/>
        </x:is>
      </x:c>
      <x:c r="K102" s="2" t="inlineStr">
        <x:is>
          <x:t xml:space="preserve">Default</x:t>
        </x:is>
      </x:c>
      <x:c r="L102" s="3" t="n">
        <x:v>45413.44036623843</x:v>
      </x:c>
      <x:c r="M102" s="3" t="n">
        <x:v>45428.25334849537</x:v>
      </x:c>
      <x:c r="N102" s="4" t="n">
        <x:f>FALSE()</x:f>
        <x:v>0</x:v>
      </x:c>
      <x:c r="O102" s="3" t="n">
        <x:v>45424.13539128472</x:v>
      </x:c>
      <x:c r="P102" s="2" t="inlineStr">
        <x:is>
          <x:t xml:space="preserve">Success Status:200 Response Content:{
}</x:t>
        </x:is>
      </x:c>
      <x:c r="Q102" s="4" t="n">
        <x:f>FALSE()</x:f>
        <x:v>0</x:v>
      </x:c>
      <x:c r="R102" s="2" t="inlineStr">
        <x:is>
          <x:t xml:space="preserve"/>
        </x:is>
      </x:c>
      <x:c r="S102" s="2" t="inlineStr">
        <x:is>
          <x:t xml:space="preserve"/>
        </x:is>
      </x:c>
      <x:c r="T102" s="2" t="inlineStr">
        <x:is>
          <x:t xml:space="preserve">Success</x:t>
        </x:is>
      </x:c>
      <x:c r="U102" s="2" t="inlineStr">
        <x:is>
          <x:t xml:space="preserve">US</x:t>
        </x:is>
      </x:c>
      <x:c r="V102" s="2" t="inlineStr">
        <x:is>
          <x:t xml:space="preserve">OH</x:t>
        </x:is>
      </x:c>
      <x:c r="W102" s="2" t="inlineStr">
        <x:is>
          <x:t xml:space="preserve">OH</x:t>
        </x:is>
      </x:c>
      <x:c r="X102" s="2" t="inlineStr">
        <x:is>
          <x:t xml:space="preserve">US</x:t>
        </x:is>
      </x:c>
      <x:c r="Y102" s="2" t="inlineStr">
        <x:is>
          <x:t xml:space="preserve"/>
        </x:is>
      </x:c>
      <x:c r="Z102" s="2" t="inlineStr">
        <x:is>
          <x:t xml:space="preserve">Pending Receipt</x:t>
        </x:is>
      </x:c>
      <x:c r="AA102" s="2" t="inlineStr">
        <x:is>
          <x:t xml:space="preserve"> </x:t>
        </x:is>
      </x:c>
      <x:c r="AB102" s="3" t="n">
        <x:v/>
      </x:c>
      <x:c r="AC102" s="4" t="n">
        <x:v>6</x:v>
      </x:c>
      <x:c r="AD102" s="4" t="n">
        <x:f>FALSE()</x:f>
        <x:v>0</x:v>
      </x:c>
    </x:row>
    <x:row r="103">
      <x:c r="A103" s="2" t="inlineStr">
        <x:is>
          <x:t xml:space="preserve">API-RO0000000078951</x:t>
        </x:is>
      </x:c>
      <x:c r="B103" s="2" t="inlineStr">
        <x:is>
          <x:t xml:space="preserve">Return Order</x:t>
        </x:is>
      </x:c>
      <x:c r="C103" s="2" t="inlineStr">
        <x:is>
          <x:t xml:space="preserve">595038934</x:t>
        </x:is>
      </x:c>
      <x:c r="D103" s="2" t="inlineStr">
        <x:is>
          <x:t xml:space="preserve">274389328560</x:t>
        </x:is>
      </x:c>
      <x:c r="E103" s="2" t="inlineStr">
        <x:is>
          <x:t xml:space="preserve">Delivered</x:t>
        </x:is>
      </x:c>
      <x:c r="F103" s="2" t="inlineStr">
        <x:is>
          <x:t xml:space="preserve"/>
        </x:is>
      </x:c>
      <x:c r="G103" s="2" t="inlineStr">
        <x:is>
          <x:t xml:space="preserve"/>
        </x:is>
      </x:c>
      <x:c r="H103" s="2" t="inlineStr">
        <x:is>
          <x:t xml:space="preserve">705613</x:t>
        </x:is>
      </x:c>
      <x:c r="I103" s="2" t="inlineStr">
        <x:is>
          <x:t xml:space="preserve">Return</x:t>
        </x:is>
      </x:c>
      <x:c r="J103" s="2" t="inlineStr">
        <x:is>
          <x:t xml:space="preserve">Queen</x:t>
        </x:is>
      </x:c>
      <x:c r="K103" s="2" t="inlineStr">
        <x:is>
          <x:t xml:space="preserve">Default</x:t>
        </x:is>
      </x:c>
      <x:c r="L103" s="3" t="n">
        <x:v>45419.524249155096</x:v>
      </x:c>
      <x:c r="M103" s="3" t="n">
        <x:v>45428.25036724537</x:v>
      </x:c>
      <x:c r="N103" s="4" t="n">
        <x:f>FALSE()</x:f>
        <x:v>0</x:v>
      </x:c>
      <x:c r="O103" s="3" t="n">
        <x:v>45424.136229895834</x:v>
      </x:c>
      <x:c r="P103" s="2" t="inlineStr">
        <x:is>
          <x:t xml:space="preserve">Success Status:200 Response Content:{
}</x:t>
        </x:is>
      </x:c>
      <x:c r="Q103" s="4" t="n">
        <x:f>FALSE()</x:f>
        <x:v>0</x:v>
      </x:c>
      <x:c r="R103" s="2" t="inlineStr">
        <x:is>
          <x:t xml:space="preserve"/>
        </x:is>
      </x:c>
      <x:c r="S103" s="2" t="inlineStr">
        <x:is>
          <x:t xml:space="preserve"/>
        </x:is>
      </x:c>
      <x:c r="T103" s="2" t="inlineStr">
        <x:is>
          <x:t xml:space="preserve">Success</x:t>
        </x:is>
      </x:c>
      <x:c r="U103" s="2" t="inlineStr">
        <x:is>
          <x:t xml:space="preserve">US</x:t>
        </x:is>
      </x:c>
      <x:c r="V103" s="2" t="inlineStr">
        <x:is>
          <x:t xml:space="preserve">OH</x:t>
        </x:is>
      </x:c>
      <x:c r="W103" s="2" t="inlineStr">
        <x:is>
          <x:t xml:space="preserve">NY</x:t>
        </x:is>
      </x:c>
      <x:c r="X103" s="2" t="inlineStr">
        <x:is>
          <x:t xml:space="preserve">US</x:t>
        </x:is>
      </x:c>
      <x:c r="Y103" s="2" t="inlineStr">
        <x:is>
          <x:t xml:space="preserve"/>
        </x:is>
      </x:c>
      <x:c r="Z103" s="2" t="inlineStr">
        <x:is>
          <x:t xml:space="preserve">Pending Receipt</x:t>
        </x:is>
      </x:c>
      <x:c r="AA103" s="2" t="inlineStr">
        <x:is>
          <x:t xml:space="preserve"> </x:t>
        </x:is>
      </x:c>
      <x:c r="AB103" s="3" t="n">
        <x:v/>
      </x:c>
      <x:c r="AC103" s="4" t="n">
        <x:v>3</x:v>
      </x:c>
      <x:c r="AD103" s="4" t="n">
        <x:f>FALSE()</x:f>
        <x:v>0</x:v>
      </x:c>
    </x:row>
    <x:row r="104">
      <x:c r="A104" s="2" t="inlineStr">
        <x:is>
          <x:t xml:space="preserve">API-RO0000000079049</x:t>
        </x:is>
      </x:c>
      <x:c r="B104" s="2" t="inlineStr">
        <x:is>
          <x:t xml:space="preserve">Return Order</x:t>
        </x:is>
      </x:c>
      <x:c r="C104" s="2" t="inlineStr">
        <x:is>
          <x:t xml:space="preserve">595181535</x:t>
        </x:is>
      </x:c>
      <x:c r="D104" s="2" t="inlineStr">
        <x:is>
          <x:t xml:space="preserve">274389414556</x:t>
        </x:is>
      </x:c>
      <x:c r="E104" s="2" t="inlineStr">
        <x:is>
          <x:t xml:space="preserve">Delivered</x:t>
        </x:is>
      </x:c>
      <x:c r="F104" s="2" t="inlineStr">
        <x:is>
          <x:t xml:space="preserve"/>
        </x:is>
      </x:c>
      <x:c r="G104" s="2" t="inlineStr">
        <x:is>
          <x:t xml:space="preserve"/>
        </x:is>
      </x:c>
      <x:c r="H104" s="2" t="inlineStr">
        <x:is>
          <x:t xml:space="preserve">28579815</x:t>
        </x:is>
      </x:c>
      <x:c r="I104" s="2" t="inlineStr">
        <x:is>
          <x:t xml:space="preserve">Return</x:t>
        </x:is>
      </x:c>
      <x:c r="J104" s="2" t="inlineStr">
        <x:is>
          <x:t xml:space="preserve">Joker</x:t>
        </x:is>
      </x:c>
      <x:c r="K104" s="2" t="inlineStr">
        <x:is>
          <x:t xml:space="preserve">Default</x:t>
        </x:is>
      </x:c>
      <x:c r="L104" s="3" t="n">
        <x:v>45419.79551311343</x:v>
      </x:c>
      <x:c r="M104" s="3" t="n">
        <x:v>45428.25026836806</x:v>
      </x:c>
      <x:c r="N104" s="4" t="n">
        <x:f>FALSE()</x:f>
        <x:v>0</x:v>
      </x:c>
      <x:c r="O104" s="3" t="n">
        <x:v>45424.13626994213</x:v>
      </x:c>
      <x:c r="P104" s="2" t="inlineStr">
        <x:is>
          <x:t xml:space="preserve">Success Status:200 Response Content:{
}</x:t>
        </x:is>
      </x:c>
      <x:c r="Q104" s="4" t="n">
        <x:f>FALSE()</x:f>
        <x:v>0</x:v>
      </x:c>
      <x:c r="R104" s="2" t="inlineStr">
        <x:is>
          <x:t xml:space="preserve"/>
        </x:is>
      </x:c>
      <x:c r="S104" s="2" t="inlineStr">
        <x:is>
          <x:t xml:space="preserve"/>
        </x:is>
      </x:c>
      <x:c r="T104" s="2" t="inlineStr">
        <x:is>
          <x:t xml:space="preserve">Success</x:t>
        </x:is>
      </x:c>
      <x:c r="U104" s="2" t="inlineStr">
        <x:is>
          <x:t xml:space="preserve">US</x:t>
        </x:is>
      </x:c>
      <x:c r="V104" s="2" t="inlineStr">
        <x:is>
          <x:t xml:space="preserve">OH</x:t>
        </x:is>
      </x:c>
      <x:c r="W104" s="2" t="inlineStr">
        <x:is>
          <x:t xml:space="preserve">MI</x:t>
        </x:is>
      </x:c>
      <x:c r="X104" s="2" t="inlineStr">
        <x:is>
          <x:t xml:space="preserve">US</x:t>
        </x:is>
      </x:c>
      <x:c r="Y104" s="2" t="inlineStr">
        <x:is>
          <x:t xml:space="preserve"/>
        </x:is>
      </x:c>
      <x:c r="Z104" s="2" t="inlineStr">
        <x:is>
          <x:t xml:space="preserve">Pending Receipt</x:t>
        </x:is>
      </x:c>
      <x:c r="AA104" s="2" t="inlineStr">
        <x:is>
          <x:t xml:space="preserve"> </x:t>
        </x:is>
      </x:c>
      <x:c r="AB104" s="3" t="n">
        <x:v/>
      </x:c>
      <x:c r="AC104" s="4" t="n">
        <x:v>6</x:v>
      </x:c>
      <x:c r="AD104" s="4" t="n">
        <x:f>FALSE()</x:f>
        <x:v>0</x:v>
      </x:c>
    </x:row>
  </x:sheetData>
  <x:tableParts count="1">
    <x:tablePart r:id="rTableId1Update"/>
  </x:tableParts>
</x:worksheet>
</file>