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F11C42AC-2CFB-4EEB-8452-FCBB7EC97ADC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D24" i="4" l="1"/>
  <c r="D25" i="4"/>
  <c r="G26" i="1"/>
  <c r="G25" i="1"/>
  <c r="I25" i="1"/>
  <c r="I26" i="1"/>
  <c r="F26" i="1"/>
  <c r="F25" i="1"/>
  <c r="D25" i="1"/>
  <c r="D26" i="1"/>
  <c r="H26" i="1"/>
  <c r="H25" i="1"/>
  <c r="J26" i="1"/>
  <c r="J25" i="1"/>
  <c r="E26" i="1"/>
  <c r="E25" i="1"/>
</calcChain>
</file>

<file path=xl/sharedStrings.xml><?xml version="1.0" encoding="utf-8"?>
<sst xmlns="http://schemas.openxmlformats.org/spreadsheetml/2006/main" count="1139" uniqueCount="208">
  <si>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</si>
  <si>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</si>
  <si>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</si>
  <si>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</si>
  <si>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</si>
  <si>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</si>
  <si>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</si>
  <si>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</si>
  <si>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</si>
  <si>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</si>
  <si>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</si>
  <si>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</si>
  <si>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</si>
  <si>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</si>
  <si>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</si>
  <si>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</si>
  <si>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</si>
  <si>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</si>
  <si>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</si>
  <si>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</si>
  <si>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</si>
  <si>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</si>
  <si>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</si>
  <si>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</si>
  <si>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</si>
  <si>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</si>
  <si>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</si>
  <si>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</si>
  <si>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</si>
  <si>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</si>
  <si>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</si>
  <si>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</si>
  <si>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</si>
  <si>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</si>
  <si>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</si>
  <si>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</si>
  <si>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</si>
  <si>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</si>
  <si>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</si>
  <si>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</si>
  <si>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</si>
  <si>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</si>
  <si>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</si>
  <si>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</si>
  <si>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</si>
  <si>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</si>
  <si>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</si>
  <si>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</si>
  <si>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</si>
  <si>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</si>
  <si>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</si>
  <si>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</si>
  <si>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</si>
  <si>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</si>
  <si>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</si>
  <si>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</si>
  <si>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</si>
  <si>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</si>
  <si>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</si>
  <si>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</si>
  <si>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</si>
  <si>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</si>
  <si>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</si>
  <si>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</si>
  <si>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</si>
  <si>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</si>
  <si>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</si>
  <si>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</si>
  <si>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</si>
  <si>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</si>
  <si>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</si>
  <si>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</si>
  <si>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</si>
  <si>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</si>
  <si>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</si>
  <si>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</si>
  <si>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</si>
  <si>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</si>
  <si>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</si>
  <si>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</si>
  <si>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</si>
  <si>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</si>
  <si>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</si>
  <si>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</si>
  <si>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</si>
  <si>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</si>
  <si>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</si>
  <si>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</si>
  <si>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</si>
  <si>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</si>
  <si>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</si>
  <si>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</si>
  <si>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</si>
  <si>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</si>
  <si>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</si>
  <si>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</si>
  <si>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</si>
  <si>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</si>
  <si>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</si>
  <si>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</si>
  <si>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</si>
  <si>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</si>
  <si>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</si>
  <si>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</si>
  <si>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</si>
  <si>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</si>
  <si>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</si>
  <si>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</si>
  <si>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</si>
  <si>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</si>
  <si>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</si>
  <si>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</si>
  <si>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</si>
  <si>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</si>
  <si>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</si>
  <si>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</si>
  <si>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</si>
  <si>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</si>
  <si>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</si>
  <si>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</si>
  <si>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</si>
  <si>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</si>
  <si>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</si>
  <si>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</si>
  <si>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</si>
  <si>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</si>
  <si>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</si>
  <si>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</si>
  <si>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</si>
  <si>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</si>
  <si>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</si>
  <si>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</si>
  <si>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</si>
  <si>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</si>
  <si>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</si>
  <si>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</si>
  <si>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</si>
  <si>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</si>
  <si>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</si>
  <si>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</si>
  <si>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</si>
  <si>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</si>
  <si>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</si>
  <si>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</si>
  <si>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</si>
  <si>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</si>
  <si>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</si>
  <si>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</si>
  <si>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</si>
  <si>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</si>
  <si>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</si>
  <si>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</si>
  <si>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</si>
  <si>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</si>
  <si>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</si>
  <si>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</si>
  <si>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</si>
  <si>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</si>
  <si>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</si>
  <si>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</si>
  <si>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</si>
  <si>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</si>
  <si>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</si>
  <si>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</si>
  <si>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</si>
  <si>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</si>
  <si>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</si>
  <si>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</si>
  <si>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</si>
  <si>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</si>
  <si>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</si>
  <si>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</si>
  <si>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</si>
  <si>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</si>
  <si>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</si>
  <si>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</si>
  <si>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</si>
  <si>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</si>
  <si>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</si>
  <si>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</si>
  <si>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</si>
  <si>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</si>
  <si>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</si>
  <si>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</si>
  <si>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</si>
  <si>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</si>
  <si>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</si>
  <si>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</si>
  <si>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</si>
  <si>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</si>
  <si>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</si>
  <si>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</si>
  <si>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</si>
  <si>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</si>
  <si>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</si>
  <si>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</si>
  <si>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</si>
  <si>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</si>
  <si>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</si>
  <si>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</si>
  <si>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</si>
  <si>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</si>
  <si>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</si>
  <si>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</si>
  <si>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JUDY SHAW</t>
  </si>
  <si>
    <t>20190311SRT01</t>
  </si>
  <si>
    <t>Raw Water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</si>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</sst>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I14" sqref="I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43535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6.2</v>
      </c>
      <c r="F9" s="14">
        <v>6.3</v>
      </c>
      <c r="G9" s="14">
        <v>5.5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90</v>
      </c>
      <c r="F10" s="11">
        <v>85</v>
      </c>
      <c r="G10" s="11">
        <v>15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113.55440467575794</v>
      </c>
      <c r="F12" s="15">
        <v>85.184852900717217</v>
      </c>
      <c r="G12" s="15">
        <v>94.864509918599069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-2.4000000000000004</v>
      </c>
      <c r="F13" s="14">
        <v>-3.0999999999999996</v>
      </c>
      <c r="G13" s="14">
        <v>-4.8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1.78</v>
      </c>
      <c r="F14" s="11">
        <v>1.18</v>
      </c>
      <c r="G14" s="11">
        <v>0.75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0.03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150</v>
      </c>
      <c r="G16" s="11">
        <v>190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18</v>
      </c>
      <c r="F17" s="11">
        <v>12</v>
      </c>
      <c r="G17" s="11">
        <v>56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20.6</v>
      </c>
      <c r="F18" s="14">
        <f t="shared" si="0"/>
        <v>20.7</v>
      </c>
      <c r="G18" s="14">
        <f t="shared" si="0"/>
        <v>26.2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206</v>
      </c>
      <c r="F19" s="15">
        <v>207</v>
      </c>
      <c r="G19" s="15">
        <v>262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37.479999999999997</v>
      </c>
      <c r="F20" s="14">
        <v>10.15</v>
      </c>
      <c r="G20" s="14">
        <v>9.19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89.4</v>
      </c>
      <c r="F22" s="14">
        <v>84.7</v>
      </c>
      <c r="G22" s="14">
        <v>90.8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47D740-73ED-43BA-A537-4B2BEAC1E0ED}"/>
</file>

<file path=customXml/itemProps2.xml><?xml version="1.0" encoding="utf-8"?>
<ds:datastoreItem xmlns:ds="http://schemas.openxmlformats.org/officeDocument/2006/customXml" ds:itemID="{DCEB3945-C3AD-491C-A3BB-CCFFFBD1BE63}"/>
</file>

<file path=customXml/itemProps3.xml><?xml version="1.0" encoding="utf-8"?>
<ds:datastoreItem xmlns:ds="http://schemas.openxmlformats.org/officeDocument/2006/customXml" ds:itemID="{45A51DE8-CFE1-4ED9-8193-252FFDC29D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2019-03-11T01:08:57Z</cp:lastPrinted>
  <dcterms:created xsi:type="dcterms:W3CDTF">2017-07-10T05:27:40Z</dcterms:created>
  <dcterms:modified xsi:type="dcterms:W3CDTF">2019-03-13T03:10:44Z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