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51F1F8BB-6E31-4E3A-BBD3-988A68280A82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/>
  <c r="G10" i="10" l="1"/>
  <c r="J5" i="17" l="1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G18" i="18"/>
  <c r="E26" i="1" l="1"/>
  <c r="E25" i="1"/>
  <c r="H19" i="9"/>
  <c r="H18" i="9"/>
  <c r="G25" i="1"/>
  <c r="G26" i="1"/>
  <c r="I18" i="9"/>
  <c r="I19" i="9"/>
  <c r="F25" i="1"/>
  <c r="F26" i="1"/>
  <c r="D24" i="4"/>
  <c r="D25" i="4"/>
  <c r="J18" i="9"/>
  <c r="J19" i="9"/>
  <c r="I25" i="1"/>
  <c r="I26" i="1"/>
  <c r="J25" i="1"/>
  <c r="J26" i="1"/>
  <c r="G18" i="9"/>
  <c r="G19" i="9"/>
  <c r="E19" i="9"/>
  <c r="E18" i="9"/>
  <c r="D25" i="1"/>
  <c r="D26" i="1"/>
  <c r="H26" i="1"/>
  <c r="H25" i="1"/>
  <c r="F18" i="9"/>
  <c r="F19" i="9"/>
  <c r="D18" i="9"/>
  <c r="D19" i="9"/>
</calcChain>
</file>

<file path=xl/sharedStrings.xml><?xml version="1.0" encoding="utf-8"?>
<sst xmlns="http://schemas.openxmlformats.org/spreadsheetml/2006/main" count="1210" uniqueCount="209">
  <si>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</si>
  <si>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</si>
  <si>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</si>
  <si>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</si>
  <si>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</si>
  <si>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</si>
  <si>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</si>
  <si>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</si>
  <si>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</si>
  <si>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</si>
  <si>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</si>
  <si>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</si>
  <si>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</si>
  <si>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</si>
  <si>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</si>
  <si>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</si>
  <si>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</si>
  <si>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</si>
  <si>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</si>
  <si>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</si>
  <si>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</si>
  <si>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</si>
  <si>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</si>
  <si>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</si>
  <si>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</si>
  <si>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</si>
  <si>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</si>
  <si>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</si>
  <si>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</si>
  <si>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</si>
  <si>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</si>
  <si>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</si>
  <si>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</si>
  <si>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</si>
  <si>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</si>
  <si>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</si>
  <si>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</si>
  <si>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</si>
  <si>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</si>
  <si>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</si>
  <si>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</si>
  <si>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</si>
  <si>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</si>
  <si>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</si>
  <si>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</si>
  <si>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</si>
  <si>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</si>
  <si>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</si>
  <si>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</si>
  <si>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</si>
  <si>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</si>
  <si>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</si>
  <si>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</si>
  <si>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</si>
  <si>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</si>
  <si>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</si>
  <si>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</si>
  <si>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</si>
  <si>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</si>
  <si>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</si>
  <si>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</si>
  <si>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</si>
  <si>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</si>
  <si>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</si>
  <si>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</si>
  <si>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</si>
  <si>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</si>
  <si>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</si>
  <si>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</si>
  <si>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</si>
  <si>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</si>
  <si>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</si>
  <si>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</si>
  <si>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</si>
  <si>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</si>
  <si>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</si>
  <si>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</si>
  <si>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</si>
  <si>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</si>
  <si>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</si>
  <si>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</si>
  <si>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</si>
  <si>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</si>
  <si>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</si>
  <si>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</si>
  <si>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</si>
  <si>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</si>
  <si>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</si>
  <si>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</si>
  <si>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</si>
  <si>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</si>
  <si>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</si>
  <si>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</si>
  <si>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</si>
  <si>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</si>
  <si>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</si>
  <si>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</si>
  <si>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</si>
  <si>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</si>
  <si>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</si>
  <si>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</si>
  <si>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</si>
  <si>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</si>
  <si>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</si>
  <si>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</si>
  <si>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</si>
  <si>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</si>
  <si>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</si>
  <si>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</si>
  <si>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</si>
  <si>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</si>
  <si>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</si>
  <si>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</si>
  <si>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</si>
  <si>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</si>
  <si>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</si>
  <si>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</si>
  <si>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</si>
  <si>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</si>
  <si>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</si>
  <si>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</si>
  <si>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</si>
  <si>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</si>
  <si>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</si>
  <si>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</si>
  <si>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</si>
  <si>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</si>
  <si>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</si>
  <si>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</si>
  <si>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</si>
  <si>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</si>
  <si>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</si>
  <si>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</si>
  <si>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</si>
  <si>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</si>
  <si>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</si>
  <si>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</si>
  <si>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</si>
  <si>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</si>
  <si>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</si>
  <si>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</si>
  <si>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</si>
  <si>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</si>
  <si>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</si>
  <si>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</si>
  <si>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</si>
  <si>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</si>
  <si>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</si>
  <si>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</si>
  <si>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</si>
  <si>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</si>
  <si>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</si>
  <si>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</si>
  <si>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</si>
  <si>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</si>
  <si>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</si>
  <si>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</si>
  <si>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</si>
  <si>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</si>
  <si>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</si>
  <si>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</si>
  <si>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</si>
  <si>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</si>
  <si>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</si>
  <si>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</si>
  <si>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</si>
  <si>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</si>
  <si>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</si>
  <si>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</si>
  <si>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</si>
  <si>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</si>
  <si>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</si>
  <si>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</si>
  <si>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</si>
  <si>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</si>
  <si>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</si>
  <si>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</si>
  <si>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</si>
  <si>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</si>
  <si>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</si>
  <si>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</si>
  <si>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</si>
  <si>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</si>
  <si>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</si>
  <si>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</si>
  <si>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</si>
  <si>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</si>
  <si>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</si>
  <si>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</si>
  <si>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</si>
  <si>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</si>
  <si>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</si>
  <si>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</si>
  <si>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</si>
  <si>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</si>
  <si>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</si>
  <si>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</si>
  <si>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</si>
  <si>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</si>
  <si>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</si>
  <si>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</si>
  <si>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</si>
  <si>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</si>
  <si>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</si>
  <si>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M/FARM </t>
  </si>
  <si>
    <t>WAYNE SOUTHCOMBE</t>
  </si>
  <si>
    <t>20190322SRT03</t>
  </si>
  <si>
    <t>Raw Water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</si>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</sst>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:J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43546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F23" sqref="F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43546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8</v>
      </c>
      <c r="F9" s="14">
        <v>8</v>
      </c>
      <c r="G9" s="14">
        <v>6.8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95</v>
      </c>
      <c r="F10" s="11">
        <v>95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1.8813156330493364</v>
      </c>
      <c r="F12" s="15">
        <v>1.8813156330493364</v>
      </c>
      <c r="G12" s="15">
        <v>3.1669080920374615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-0.69999999999999929</v>
      </c>
      <c r="F13" s="14">
        <v>-1.4000000000000004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0.02</v>
      </c>
      <c r="F14" s="11">
        <v>0.04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230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19</v>
      </c>
      <c r="F17" s="11">
        <v>21</v>
      </c>
      <c r="G17" s="11">
        <v>105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25.1</v>
      </c>
      <c r="F18" s="14">
        <f t="shared" si="0"/>
        <v>25.3</v>
      </c>
      <c r="G18" s="14">
        <f t="shared" si="0"/>
        <v>32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251</v>
      </c>
      <c r="F19" s="15">
        <v>253</v>
      </c>
      <c r="G19" s="15">
        <v>320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0.6</v>
      </c>
      <c r="F20" s="14">
        <v>0.51</v>
      </c>
      <c r="G20" s="14">
        <v>0.2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99.2</v>
      </c>
      <c r="F22" s="14">
        <v>86.9</v>
      </c>
      <c r="G22" s="14">
        <v>98.6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AA7F49-F913-4529-B9FA-BF8B5D64297B}"/>
</file>

<file path=customXml/itemProps2.xml><?xml version="1.0" encoding="utf-8"?>
<ds:datastoreItem xmlns:ds="http://schemas.openxmlformats.org/officeDocument/2006/customXml" ds:itemID="{81E67305-B161-4F4A-8290-6BC3D47B0D72}"/>
</file>

<file path=customXml/itemProps3.xml><?xml version="1.0" encoding="utf-8"?>
<ds:datastoreItem xmlns:ds="http://schemas.openxmlformats.org/officeDocument/2006/customXml" ds:itemID="{8B163C00-4622-40AA-A304-E7F48B23AF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2019-03-25T02:49:18Z</cp:lastPrinted>
  <dcterms:created xsi:type="dcterms:W3CDTF">2017-07-10T05:27:40Z</dcterms:created>
  <dcterms:modified xsi:type="dcterms:W3CDTF">2019-03-25T02:49:35Z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