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84DE781D-FC90-44AB-91B9-D3FDBA9DB0BF}" xr6:coauthVersionLast="36" xr6:coauthVersionMax="36" xr10:uidLastSave="{00000000-0000-0000-0000-000000000000}"/>
  <bookViews>
    <workbookView xWindow="120" yWindow="45" windowWidth="28620" windowHeight="12660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8" l="1"/>
  <c r="J13" i="18"/>
  <c r="I13" i="18"/>
  <c r="H13" i="18"/>
  <c r="G13" i="18"/>
  <c r="F13" i="18"/>
  <c r="E13" i="18"/>
  <c r="K12" i="18"/>
  <c r="J12" i="18"/>
  <c r="I12" i="18"/>
  <c r="H12" i="18"/>
  <c r="G12" i="18"/>
  <c r="F12" i="18"/>
  <c r="E12" i="18"/>
  <c r="J5" i="18"/>
  <c r="J4" i="18"/>
  <c r="J1" i="18"/>
  <c r="G11" i="10"/>
  <c r="G10" i="10" l="1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K19" i="18" l="1"/>
  <c r="K18" i="18"/>
  <c r="F18" i="9"/>
  <c r="F19" i="9"/>
  <c r="F25" i="1"/>
  <c r="F26" i="1"/>
  <c r="H18" i="9"/>
  <c r="H19" i="9"/>
  <c r="F18" i="18"/>
  <c r="F19" i="18"/>
  <c r="G25" i="1"/>
  <c r="G26" i="1"/>
  <c r="I19" i="18"/>
  <c r="I18" i="18"/>
  <c r="G19" i="18"/>
  <c r="G18" i="18"/>
  <c r="D26" i="1"/>
  <c r="D25" i="1"/>
  <c r="H25" i="1"/>
  <c r="H26" i="1"/>
  <c r="I25" i="1"/>
  <c r="I26" i="1"/>
  <c r="J19" i="18"/>
  <c r="J18" i="18"/>
  <c r="J26" i="1"/>
  <c r="J25" i="1"/>
  <c r="G18" i="9"/>
  <c r="G19" i="9"/>
  <c r="H18" i="18"/>
  <c r="H19" i="18"/>
  <c r="E18" i="9"/>
  <c r="E19" i="9"/>
  <c r="D25" i="4"/>
  <c r="D24" i="4"/>
  <c r="J18" i="9"/>
  <c r="J19" i="9"/>
  <c r="D19" i="9"/>
  <c r="D18" i="9"/>
  <c r="E25" i="1"/>
  <c r="E26" i="1"/>
  <c r="I18" i="9"/>
  <c r="I19" i="9"/>
  <c r="E19" i="18"/>
  <c r="E18" i="18"/>
</calcChain>
</file>

<file path=xl/sharedStrings.xml><?xml version="1.0" encoding="utf-8"?>
<sst xmlns="http://schemas.openxmlformats.org/spreadsheetml/2006/main" count="1213" uniqueCount="204">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</sst>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L124"/>
  <sheetViews>
    <sheetView view="pageLayout" topLeftCell="A4" zoomScale="130" zoomScaleNormal="110" zoomScalePageLayoutView="130" workbookViewId="0">
      <selection activeCell="F20" sqref="F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14" t="e">
        <f>+K9+0.5+VLOOKUP(K10,[2]LSI!$F$2:$G$25,2)+VLOOKUP(K11,[2]LSI!$H$2:$I$25,2)-12.1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185</v>
      </c>
      <c r="C18" s="10" t="s">
        <v>186</v>
      </c>
      <c r="D18" s="11" t="s">
        <v>23</v>
      </c>
      <c r="E18" s="14">
        <f t="shared" ref="E18:K18" ca="1" si="1">E19/10</f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14">
        <f t="shared" ca="1" si="1"/>
        <v>0</v>
      </c>
      <c r="L18" s="5"/>
    </row>
    <row r="19" spans="1:12">
      <c r="A19" s="4"/>
      <c r="B19" s="10" t="s">
        <v>185</v>
      </c>
      <c r="C19" s="10" t="s">
        <v>187</v>
      </c>
      <c r="D19" s="11" t="s">
        <v>23</v>
      </c>
      <c r="E19" s="15">
        <f t="shared" ref="E19:K19" ca="1" si="2">E18*10</f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5"/>
    </row>
    <row r="20" spans="1:12">
      <c r="A20" s="4"/>
      <c r="B20" s="10" t="s">
        <v>18</v>
      </c>
      <c r="C20" s="10" t="s">
        <v>25</v>
      </c>
      <c r="D20" s="11" t="s">
        <v>71</v>
      </c>
      <c r="E20" s="14"/>
      <c r="F20" s="14"/>
      <c r="G20" s="14"/>
      <c r="H20" s="14"/>
      <c r="I20" s="14"/>
      <c r="J20" s="14"/>
      <c r="K20" s="14"/>
      <c r="L20" s="5"/>
    </row>
    <row r="21" spans="1:12">
      <c r="A21" s="4"/>
      <c r="B21" s="10" t="s">
        <v>165</v>
      </c>
      <c r="C21" s="10" t="s">
        <v>166</v>
      </c>
      <c r="D21" s="11" t="s">
        <v>23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19</v>
      </c>
      <c r="C22" s="10" t="s">
        <v>55</v>
      </c>
      <c r="D22" s="11" t="s">
        <v>23</v>
      </c>
      <c r="E22" s="14"/>
      <c r="F22" s="14"/>
      <c r="G22" s="14"/>
      <c r="H22" s="14"/>
      <c r="I22" s="14"/>
      <c r="J22" s="14"/>
      <c r="K22" s="14"/>
      <c r="L22" s="5"/>
    </row>
    <row r="23" spans="1:12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2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2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2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61" t="s">
        <v>62</v>
      </c>
      <c r="C33" s="62" t="s">
        <v>130</v>
      </c>
      <c r="D33" s="63"/>
      <c r="E33" s="63"/>
      <c r="F33" s="63"/>
      <c r="G33" s="63"/>
      <c r="H33" s="63"/>
      <c r="I33" s="63"/>
      <c r="J33" s="63"/>
      <c r="K33" s="5"/>
    </row>
    <row r="34" spans="1:11">
      <c r="A34" s="4"/>
      <c r="B34" s="55" t="s">
        <v>24</v>
      </c>
      <c r="C34" s="101" t="s">
        <v>132</v>
      </c>
      <c r="D34" s="100"/>
      <c r="E34" s="100"/>
      <c r="F34" s="100"/>
      <c r="G34" s="100"/>
      <c r="H34" s="100"/>
      <c r="I34" s="100"/>
      <c r="J34" s="100"/>
      <c r="K34" s="5"/>
    </row>
    <row r="35" spans="1:11">
      <c r="A35" s="4"/>
      <c r="B35" s="55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152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12" t="s">
        <v>196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1">
    <mergeCell ref="C34:J34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CA6761-BFD8-4865-AF4B-7874879379A4}"/>
</file>

<file path=customXml/itemProps2.xml><?xml version="1.0" encoding="utf-8"?>
<ds:datastoreItem xmlns:ds="http://schemas.openxmlformats.org/officeDocument/2006/customXml" ds:itemID="{DAEDBF2F-890C-4CD7-8069-3F6F335DAB08}"/>
</file>

<file path=customXml/itemProps3.xml><?xml version="1.0" encoding="utf-8"?>
<ds:datastoreItem xmlns:ds="http://schemas.openxmlformats.org/officeDocument/2006/customXml" ds:itemID="{64FF6A9A-4599-4F79-8146-D121D0695A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2019-03-21T01:13:01Z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