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5278E66E-FC31-41E4-952E-6FE393837506}" xr6:coauthVersionLast="41" xr6:coauthVersionMax="41" xr10:uidLastSave="{00000000-0000-0000-0000-000000000000}"/>
  <bookViews>
    <workbookView xWindow="2100" yWindow="150" windowWidth="19830" windowHeight="15375" activeTab="5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K12" i="9" l="1"/>
  <c r="J12" i="9"/>
  <c r="I12" i="9"/>
  <c r="H12" i="9"/>
  <c r="G12" i="9"/>
  <c r="F12" i="9"/>
  <c r="E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J19" i="9"/>
  <c r="J18" i="9"/>
  <c r="I18" i="9"/>
  <c r="I19" i="9"/>
  <c r="D25" i="17"/>
  <c r="D24" i="17"/>
  <c r="E19" i="9"/>
  <c r="E18" i="9"/>
  <c r="G19" i="9"/>
  <c r="G18" i="9"/>
  <c r="H26" i="1"/>
  <c r="H25" i="1"/>
  <c r="I25" i="1"/>
  <c r="I26" i="1"/>
  <c r="K26" i="1"/>
  <c r="K25" i="1"/>
  <c r="K19" i="9"/>
  <c r="K18" i="9"/>
  <c r="F26" i="1"/>
  <c r="F25" i="1"/>
  <c r="F19" i="9"/>
  <c r="F18" i="9"/>
  <c r="D24" i="4"/>
  <c r="D25" i="4"/>
  <c r="J25" i="1"/>
  <c r="J26" i="1"/>
  <c r="H19" i="9"/>
  <c r="H18" i="9"/>
  <c r="G25" i="1"/>
  <c r="G26" i="1"/>
  <c r="E26" i="1"/>
  <c r="E25" i="1"/>
</calcChain>
</file>

<file path=xl/sharedStrings.xml><?xml version="1.0" encoding="utf-8"?>
<sst xmlns="http://schemas.openxmlformats.org/spreadsheetml/2006/main" count="1180" uniqueCount="204">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</sst>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34</xdr:row>
      <xdr:rowOff>117231</xdr:rowOff>
    </xdr:from>
    <xdr:to>
      <xdr:col>1</xdr:col>
      <xdr:colOff>1171878</xdr:colOff>
      <xdr:row>37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5"/>
  <sheetViews>
    <sheetView view="pageLayout" topLeftCell="A19" zoomScale="130" zoomScaleNormal="110" zoomScalePageLayoutView="130" workbookViewId="0">
      <selection activeCell="C38" sqref="C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'[1]R-ALL'!J1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185</v>
      </c>
      <c r="C18" s="10" t="s">
        <v>186</v>
      </c>
      <c r="D18" s="11" t="s">
        <v>23</v>
      </c>
      <c r="E18" s="14">
        <f ca="1">E19/1000</f>
        <v>0</v>
      </c>
      <c r="F18" s="14">
        <f t="shared" ref="F18:K18" ca="1" si="1">F19/1000</f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14">
        <f t="shared" ca="1" si="1"/>
        <v>0</v>
      </c>
      <c r="L18" s="5"/>
    </row>
    <row r="19" spans="1:12">
      <c r="A19" s="4"/>
      <c r="B19" s="10" t="s">
        <v>185</v>
      </c>
      <c r="C19" s="10" t="s">
        <v>187</v>
      </c>
      <c r="D19" s="11" t="s">
        <v>23</v>
      </c>
      <c r="E19" s="15">
        <f ca="1">E18*1000</f>
        <v>0</v>
      </c>
      <c r="F19" s="15">
        <f t="shared" ref="F19:K19" ca="1" si="2">F18*1000</f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5"/>
    </row>
    <row r="20" spans="1:12">
      <c r="A20" s="4"/>
      <c r="B20" s="10" t="s">
        <v>18</v>
      </c>
      <c r="C20" s="10" t="s">
        <v>25</v>
      </c>
      <c r="D20" s="11" t="s">
        <v>71</v>
      </c>
      <c r="E20" s="14"/>
      <c r="F20" s="14"/>
      <c r="G20" s="14"/>
      <c r="H20" s="14"/>
      <c r="I20" s="14"/>
      <c r="J20" s="14"/>
      <c r="K20" s="14"/>
      <c r="L20" s="5"/>
    </row>
    <row r="21" spans="1:12">
      <c r="A21" s="4"/>
      <c r="B21" s="10" t="s">
        <v>165</v>
      </c>
      <c r="C21" s="10" t="s">
        <v>166</v>
      </c>
      <c r="D21" s="11" t="s">
        <v>23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19</v>
      </c>
      <c r="C22" s="10" t="s">
        <v>55</v>
      </c>
      <c r="D22" s="11" t="s">
        <v>23</v>
      </c>
      <c r="E22" s="14"/>
      <c r="F22" s="14"/>
      <c r="G22" s="14"/>
      <c r="H22" s="14"/>
      <c r="I22" s="14"/>
      <c r="J22" s="14"/>
      <c r="K22" s="14"/>
      <c r="L22" s="5"/>
    </row>
    <row r="23" spans="1:12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2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2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2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61" t="s">
        <v>62</v>
      </c>
      <c r="C33" s="62" t="s">
        <v>130</v>
      </c>
      <c r="D33" s="63"/>
      <c r="E33" s="63"/>
      <c r="F33" s="63"/>
      <c r="G33" s="63"/>
      <c r="H33" s="63"/>
      <c r="I33" s="63"/>
      <c r="J33" s="63"/>
      <c r="K33" s="5"/>
    </row>
    <row r="34" spans="1:11">
      <c r="A34" s="4"/>
      <c r="B34" s="55" t="s">
        <v>24</v>
      </c>
      <c r="C34" s="98" t="s">
        <v>132</v>
      </c>
      <c r="D34" s="97"/>
      <c r="E34" s="97"/>
      <c r="F34" s="97"/>
      <c r="G34" s="97"/>
      <c r="H34" s="97"/>
      <c r="I34" s="97"/>
      <c r="J34" s="97"/>
      <c r="K34" s="5"/>
    </row>
    <row r="35" spans="1:11">
      <c r="A35" s="4"/>
      <c r="B35" s="55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196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1">
    <mergeCell ref="C34:J34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200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203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201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203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2E9F44-7853-47D2-B054-4253012C4659}"/>
</file>

<file path=customXml/itemProps2.xml><?xml version="1.0" encoding="utf-8"?>
<ds:datastoreItem xmlns:ds="http://schemas.openxmlformats.org/officeDocument/2006/customXml" ds:itemID="{6C839426-8702-4A8D-BD62-10A28798B4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2019-07-22T21:23:54Z</dcterms:modified>
</cp:coreProperties>
</file>