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74" documentId="13_ncr:1_{5278E66E-FC31-41E4-952E-6FE393837506}" xr6:coauthVersionLast="44" xr6:coauthVersionMax="44" xr10:uidLastSave="{2BF4C2E8-F321-4E4C-BAAE-FE86B979BF52}"/>
  <bookViews>
    <workbookView xWindow="6840" yWindow="660" windowWidth="17850" windowHeight="15450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J19" i="9" l="1"/>
  <c r="J20" i="9"/>
  <c r="I25" i="1"/>
  <c r="I26" i="1"/>
  <c r="I20" i="9"/>
  <c r="I19" i="9"/>
  <c r="D25" i="4"/>
  <c r="D24" i="4"/>
  <c r="H19" i="9"/>
  <c r="H20" i="9"/>
  <c r="F20" i="9"/>
  <c r="F19" i="9"/>
  <c r="G26" i="1"/>
  <c r="G25" i="1"/>
  <c r="K19" i="9"/>
  <c r="K20" i="9"/>
  <c r="J26" i="1"/>
  <c r="J25" i="1"/>
  <c r="F26" i="1"/>
  <c r="F25" i="1"/>
  <c r="E26" i="1"/>
  <c r="E25" i="1"/>
  <c r="D24" i="18"/>
  <c r="D25" i="18"/>
  <c r="K25" i="1"/>
  <c r="K26" i="1"/>
  <c r="H26" i="1"/>
  <c r="H25" i="1"/>
  <c r="E20" i="9"/>
  <c r="E19" i="9"/>
  <c r="G19" i="9"/>
  <c r="G20" i="9"/>
</calcChain>
</file>

<file path=xl/sharedStrings.xml><?xml version="1.0" encoding="utf-8"?>
<sst xmlns="http://schemas.openxmlformats.org/spreadsheetml/2006/main" count="1183" uniqueCount="204">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</sst>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tabSelected="1" view="pageLayout" zoomScale="130" zoomScaleNormal="110" zoomScalePageLayoutView="130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43866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zoomScale="130" zoomScaleNormal="110" zoomScalePageLayoutView="130" workbookViewId="0">
      <selection activeCell="D6" sqref="D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43866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43866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185</v>
      </c>
      <c r="C19" s="10" t="s">
        <v>186</v>
      </c>
      <c r="D19" s="11" t="s">
        <v>23</v>
      </c>
      <c r="E19" s="14">
        <f ca="1">E20/1000</f>
        <v>0</v>
      </c>
      <c r="F19" s="14">
        <f t="shared" ref="F19:K19" ca="1" si="1">F20/1000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185</v>
      </c>
      <c r="C20" s="10" t="s">
        <v>187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165</v>
      </c>
      <c r="C22" s="10" t="s">
        <v>166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130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102" t="s">
        <v>132</v>
      </c>
      <c r="D35" s="103"/>
      <c r="E35" s="103"/>
      <c r="F35" s="103"/>
      <c r="G35" s="103"/>
      <c r="H35" s="103"/>
      <c r="I35" s="103"/>
      <c r="J35" s="103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201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152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195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43866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43866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200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248882-ED4F-4CF3-855C-45AAC41385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2020-02-04T21:59:16Z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