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10236" windowHeight="7092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29" i="1" l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8" i="1"/>
  <c r="F77" i="1" l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</calcChain>
</file>

<file path=xl/sharedStrings.xml><?xml version="1.0" encoding="utf-8"?>
<sst xmlns="http://schemas.openxmlformats.org/spreadsheetml/2006/main" count="63" uniqueCount="62">
  <si>
    <t>Map:</t>
  </si>
  <si>
    <t>0: Obsidian fieldlands (56 Burmy trees)</t>
  </si>
  <si>
    <t>Number</t>
  </si>
  <si>
    <t>Map ID</t>
  </si>
  <si>
    <t>Level</t>
  </si>
  <si>
    <t>Nature</t>
  </si>
  <si>
    <t>Naming</t>
  </si>
  <si>
    <t>1: Crimson mirelands</t>
  </si>
  <si>
    <t>Naughty</t>
  </si>
  <si>
    <t>2: Cobalt coastlands (85 Burmy trees)</t>
  </si>
  <si>
    <t>Timid</t>
  </si>
  <si>
    <t>3: Coronet highlands (58 Burmy trees)</t>
  </si>
  <si>
    <t>Brave</t>
  </si>
  <si>
    <t>4: Alabaster icelands (50 Burmy trees)</t>
  </si>
  <si>
    <t>Hardy</t>
  </si>
  <si>
    <t>Impish</t>
  </si>
  <si>
    <t>Relaxed</t>
  </si>
  <si>
    <t>Gentle</t>
  </si>
  <si>
    <t>Lonely</t>
  </si>
  <si>
    <t>Adamant</t>
  </si>
  <si>
    <t>Bold</t>
  </si>
  <si>
    <t>Docile</t>
  </si>
  <si>
    <t>Lax</t>
  </si>
  <si>
    <t>Hasty</t>
  </si>
  <si>
    <t>Serious</t>
  </si>
  <si>
    <t>Jolly</t>
  </si>
  <si>
    <t>Naive</t>
  </si>
  <si>
    <t>Modest</t>
  </si>
  <si>
    <t>Mild</t>
  </si>
  <si>
    <t>Quiet</t>
  </si>
  <si>
    <t>Bashful</t>
  </si>
  <si>
    <t>Rash</t>
  </si>
  <si>
    <t>Calm</t>
  </si>
  <si>
    <t>Sassy</t>
  </si>
  <si>
    <t>Careful</t>
  </si>
  <si>
    <t>Quirky</t>
  </si>
  <si>
    <t>Chinese nature</t>
  </si>
  <si>
    <t>害羞</t>
  </si>
  <si>
    <t>勇敢</t>
  </si>
  <si>
    <t>慎重</t>
  </si>
  <si>
    <t>坦率</t>
  </si>
  <si>
    <t>急躁</t>
  </si>
  <si>
    <t>爽朗</t>
  </si>
  <si>
    <t>怕寂寞</t>
  </si>
  <si>
    <t>慢吞吞</t>
  </si>
  <si>
    <t>天真</t>
  </si>
  <si>
    <t>浮躁</t>
  </si>
  <si>
    <t>自大</t>
  </si>
  <si>
    <t>固执</t>
  </si>
  <si>
    <t>大胆</t>
  </si>
  <si>
    <t>温和</t>
  </si>
  <si>
    <t>温顺</t>
  </si>
  <si>
    <t>勤奋</t>
  </si>
  <si>
    <t>淘气</t>
  </si>
  <si>
    <t>乐天</t>
  </si>
  <si>
    <t>内敛</t>
  </si>
  <si>
    <t>顽皮</t>
  </si>
  <si>
    <t>冷静</t>
  </si>
  <si>
    <t>马虎</t>
  </si>
  <si>
    <t>悠闲</t>
  </si>
  <si>
    <t>认真</t>
  </si>
  <si>
    <t>胆小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</si>
</sst>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1"/>
      <color rgb="FF00B0F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7"/>
  <sheetViews>
    <sheetView tabSelected="1" workbookViewId="0">
      <selection activeCell="B30" sqref="B30"/>
    </sheetView>
  </sheetViews>
  <sheetFormatPr defaultColWidth="12.6640625" defaultRowHeight="15.75" customHeight="1" x14ac:dyDescent="0.25"/>
  <cols>
    <col min="5" max="5" width="15.5546875" customWidth="1"/>
    <col min="8" max="8" width="26.88671875" customWidth="1"/>
  </cols>
  <sheetData>
    <row r="1" spans="1:16" ht="14.4" customHeight="1" x14ac:dyDescent="0.3">
      <c r="A1" s="1" t="s">
        <v>0</v>
      </c>
      <c r="B1" s="18" t="s">
        <v>1</v>
      </c>
      <c r="C1" s="19"/>
      <c r="D1" s="19"/>
      <c r="F1" s="2"/>
      <c r="G1" s="2"/>
      <c r="H1" s="3" t="s">
        <v>1</v>
      </c>
    </row>
    <row r="2" spans="1:16" ht="14.4" hidden="1" customHeight="1" x14ac:dyDescent="0.3">
      <c r="D2" s="11" t="s">
        <v>14</v>
      </c>
      <c r="E2" s="13" t="s">
        <v>52</v>
      </c>
      <c r="F2" s="13"/>
      <c r="H2" s="3"/>
      <c r="O2" s="2"/>
      <c r="P2" s="2"/>
    </row>
    <row r="3" spans="1:16" ht="14.4" hidden="1" customHeight="1" x14ac:dyDescent="0.3">
      <c r="D3" s="11" t="s">
        <v>18</v>
      </c>
      <c r="E3" t="s">
        <v>43</v>
      </c>
      <c r="F3" s="11"/>
      <c r="H3" s="3"/>
    </row>
    <row r="4" spans="1:16" ht="14.4" hidden="1" customHeight="1" x14ac:dyDescent="0.3">
      <c r="D4" s="11" t="s">
        <v>12</v>
      </c>
      <c r="E4" t="s">
        <v>38</v>
      </c>
      <c r="F4" s="11"/>
      <c r="H4" s="3"/>
    </row>
    <row r="5" spans="1:16" ht="14.4" hidden="1" customHeight="1" x14ac:dyDescent="0.3">
      <c r="D5" s="11" t="s">
        <v>19</v>
      </c>
      <c r="E5" s="11" t="s">
        <v>48</v>
      </c>
      <c r="F5" s="11"/>
      <c r="H5" s="3"/>
    </row>
    <row r="6" spans="1:16" ht="14.4" hidden="1" customHeight="1" x14ac:dyDescent="0.3">
      <c r="D6" s="11" t="s">
        <v>8</v>
      </c>
      <c r="E6" s="13" t="s">
        <v>56</v>
      </c>
      <c r="F6" s="11"/>
      <c r="H6" s="3"/>
    </row>
    <row r="7" spans="1:16" ht="14.4" hidden="1" customHeight="1" x14ac:dyDescent="0.3">
      <c r="D7" s="11" t="s">
        <v>20</v>
      </c>
      <c r="E7" s="13" t="s">
        <v>49</v>
      </c>
      <c r="F7" s="11"/>
      <c r="H7" s="3"/>
    </row>
    <row r="8" spans="1:16" ht="14.4" hidden="1" customHeight="1" x14ac:dyDescent="0.3">
      <c r="D8" s="11" t="s">
        <v>21</v>
      </c>
      <c r="E8" t="s">
        <v>40</v>
      </c>
      <c r="F8" s="11"/>
      <c r="H8" s="3"/>
    </row>
    <row r="9" spans="1:16" ht="14.4" hidden="1" customHeight="1" x14ac:dyDescent="0.3">
      <c r="D9" s="11" t="s">
        <v>16</v>
      </c>
      <c r="E9" s="13" t="s">
        <v>59</v>
      </c>
      <c r="F9" s="11"/>
      <c r="H9" s="3"/>
    </row>
    <row r="10" spans="1:16" ht="14.4" hidden="1" customHeight="1" x14ac:dyDescent="0.3">
      <c r="D10" s="11" t="s">
        <v>15</v>
      </c>
      <c r="E10" s="13" t="s">
        <v>53</v>
      </c>
      <c r="F10" s="11"/>
      <c r="H10" s="3"/>
    </row>
    <row r="11" spans="1:16" ht="14.4" hidden="1" customHeight="1" x14ac:dyDescent="0.3">
      <c r="D11" s="11" t="s">
        <v>22</v>
      </c>
      <c r="E11" s="13" t="s">
        <v>54</v>
      </c>
      <c r="F11" s="11"/>
      <c r="H11" s="3"/>
    </row>
    <row r="12" spans="1:16" ht="14.4" hidden="1" customHeight="1" x14ac:dyDescent="0.3">
      <c r="D12" s="11" t="s">
        <v>10</v>
      </c>
      <c r="E12" s="13" t="s">
        <v>61</v>
      </c>
      <c r="F12" s="11"/>
      <c r="H12" s="3"/>
    </row>
    <row r="13" spans="1:16" ht="14.4" hidden="1" customHeight="1" x14ac:dyDescent="0.3">
      <c r="D13" s="11" t="s">
        <v>23</v>
      </c>
      <c r="E13" t="s">
        <v>41</v>
      </c>
      <c r="F13" s="11"/>
      <c r="H13" s="3"/>
    </row>
    <row r="14" spans="1:16" ht="14.4" hidden="1" customHeight="1" x14ac:dyDescent="0.3">
      <c r="D14" s="11" t="s">
        <v>24</v>
      </c>
      <c r="E14" s="13" t="s">
        <v>60</v>
      </c>
      <c r="F14" s="11"/>
      <c r="H14" s="3"/>
    </row>
    <row r="15" spans="1:16" ht="14.4" hidden="1" customHeight="1" x14ac:dyDescent="0.3">
      <c r="D15" s="11" t="s">
        <v>25</v>
      </c>
      <c r="E15" t="s">
        <v>42</v>
      </c>
      <c r="F15" s="11"/>
      <c r="H15" s="3"/>
    </row>
    <row r="16" spans="1:16" ht="14.4" hidden="1" customHeight="1" x14ac:dyDescent="0.3">
      <c r="D16" s="11" t="s">
        <v>26</v>
      </c>
      <c r="E16" t="s">
        <v>45</v>
      </c>
      <c r="F16" s="11"/>
      <c r="H16" s="3"/>
    </row>
    <row r="17" spans="1:8" ht="14.4" hidden="1" customHeight="1" x14ac:dyDescent="0.3">
      <c r="D17" s="11" t="s">
        <v>27</v>
      </c>
      <c r="E17" s="13" t="s">
        <v>55</v>
      </c>
      <c r="F17" s="11"/>
      <c r="H17" s="3"/>
    </row>
    <row r="18" spans="1:8" ht="14.4" hidden="1" customHeight="1" x14ac:dyDescent="0.3">
      <c r="D18" s="11" t="s">
        <v>28</v>
      </c>
      <c r="E18" t="s">
        <v>44</v>
      </c>
      <c r="F18" s="11"/>
      <c r="H18" s="3"/>
    </row>
    <row r="19" spans="1:8" ht="14.4" hidden="1" customHeight="1" x14ac:dyDescent="0.3">
      <c r="D19" s="11" t="s">
        <v>29</v>
      </c>
      <c r="E19" s="13" t="s">
        <v>57</v>
      </c>
      <c r="F19" s="11"/>
      <c r="H19" s="3"/>
    </row>
    <row r="20" spans="1:8" ht="14.4" hidden="1" customHeight="1" x14ac:dyDescent="0.3">
      <c r="D20" s="11" t="s">
        <v>30</v>
      </c>
      <c r="E20" t="s">
        <v>37</v>
      </c>
      <c r="F20" s="11"/>
      <c r="H20" s="3"/>
    </row>
    <row r="21" spans="1:8" ht="14.4" hidden="1" customHeight="1" x14ac:dyDescent="0.3">
      <c r="D21" s="11" t="s">
        <v>31</v>
      </c>
      <c r="E21" s="13" t="s">
        <v>58</v>
      </c>
      <c r="F21" s="11"/>
      <c r="H21" s="3"/>
    </row>
    <row r="22" spans="1:8" ht="14.4" hidden="1" customHeight="1" x14ac:dyDescent="0.3">
      <c r="D22" s="11" t="s">
        <v>32</v>
      </c>
      <c r="E22" s="13" t="s">
        <v>50</v>
      </c>
      <c r="F22" s="11"/>
      <c r="H22" s="3"/>
    </row>
    <row r="23" spans="1:8" ht="14.4" hidden="1" customHeight="1" x14ac:dyDescent="0.3">
      <c r="D23" s="11" t="s">
        <v>17</v>
      </c>
      <c r="E23" s="13" t="s">
        <v>51</v>
      </c>
      <c r="F23" s="11"/>
      <c r="H23" s="3"/>
    </row>
    <row r="24" spans="1:8" ht="14.4" hidden="1" customHeight="1" x14ac:dyDescent="0.3">
      <c r="D24" s="11" t="s">
        <v>33</v>
      </c>
      <c r="E24" t="s">
        <v>47</v>
      </c>
      <c r="F24" s="11"/>
      <c r="H24" s="3"/>
    </row>
    <row r="25" spans="1:8" ht="14.4" hidden="1" customHeight="1" x14ac:dyDescent="0.3">
      <c r="A25" s="1"/>
      <c r="B25" s="1"/>
      <c r="D25" s="11" t="s">
        <v>34</v>
      </c>
      <c r="E25" t="s">
        <v>39</v>
      </c>
      <c r="F25" s="11"/>
      <c r="H25" s="3"/>
    </row>
    <row r="26" spans="1:8" ht="14.4" hidden="1" customHeight="1" x14ac:dyDescent="0.3">
      <c r="A26" s="1"/>
      <c r="B26" s="1"/>
      <c r="D26" s="11" t="s">
        <v>35</v>
      </c>
      <c r="E26" t="s">
        <v>46</v>
      </c>
      <c r="F26" s="11"/>
      <c r="H26" s="3"/>
    </row>
    <row r="27" spans="1:8" ht="14.4" customHeight="1" x14ac:dyDescent="0.3">
      <c r="A27" s="4" t="s">
        <v>2</v>
      </c>
      <c r="B27" s="4" t="s">
        <v>3</v>
      </c>
      <c r="C27" s="4" t="s">
        <v>4</v>
      </c>
      <c r="D27" s="4" t="s">
        <v>5</v>
      </c>
      <c r="E27" s="14" t="s">
        <v>36</v>
      </c>
      <c r="F27" s="16" t="s">
        <v>6</v>
      </c>
      <c r="G27" s="2"/>
      <c r="H27" s="3" t="s">
        <v>7</v>
      </c>
    </row>
    <row r="28" spans="1:8" ht="15.75" customHeight="1" x14ac:dyDescent="0.3">
      <c r="A28" s="5">
        <v>1</v>
      </c>
      <c r="B28" s="6"/>
      <c r="C28" s="5"/>
      <c r="D28" s="12"/>
      <c r="E28" s="15" t="str">
        <f>IF(ISBLANK(B28),"",INDEX($D$2:$E$26, MATCH(D28,$D$2:$D$26,0),2))</f>
        <v/>
      </c>
      <c r="F28" s="17" t="str">
        <f t="shared" ref="F28:F77" si="0">IF(ISBLANK(B28),"",A28&amp;"-"&amp;LEFT($B$1,1)&amp;"-"&amp;B28)</f>
        <v/>
      </c>
      <c r="G28" s="2"/>
      <c r="H28" s="3" t="s">
        <v>9</v>
      </c>
    </row>
    <row r="29" spans="1:8" ht="15.75" customHeight="1" x14ac:dyDescent="0.3">
      <c r="A29" s="5">
        <v>2</v>
      </c>
      <c r="B29" s="6"/>
      <c r="C29" s="5"/>
      <c r="D29" s="12"/>
      <c r="E29" s="15" t="str">
        <f t="shared" ref="E29:E77" si="1">IF(ISBLANK(B29),"",INDEX($D$2:$E$26, MATCH(D29,$D$2:$D$26,0),2))</f>
        <v/>
      </c>
      <c r="F29" s="17" t="str">
        <f t="shared" si="0"/>
        <v/>
      </c>
      <c r="G29" s="2"/>
      <c r="H29" s="3" t="s">
        <v>11</v>
      </c>
    </row>
    <row r="30" spans="1:8" ht="15.75" customHeight="1" x14ac:dyDescent="0.3">
      <c r="A30" s="5">
        <v>3</v>
      </c>
      <c r="B30" s="6"/>
      <c r="C30" s="5"/>
      <c r="D30" s="12"/>
      <c r="E30" s="15" t="str">
        <f t="shared" si="1"/>
        <v/>
      </c>
      <c r="F30" s="17" t="str">
        <f t="shared" si="0"/>
        <v/>
      </c>
      <c r="G30" s="2"/>
      <c r="H30" s="3" t="s">
        <v>13</v>
      </c>
    </row>
    <row r="31" spans="1:8" ht="15.75" customHeight="1" x14ac:dyDescent="0.3">
      <c r="A31" s="5">
        <v>4</v>
      </c>
      <c r="B31" s="6"/>
      <c r="C31" s="5"/>
      <c r="D31" s="12"/>
      <c r="E31" s="15" t="str">
        <f t="shared" si="1"/>
        <v/>
      </c>
      <c r="F31" s="17" t="str">
        <f t="shared" si="0"/>
        <v/>
      </c>
      <c r="G31" s="2"/>
      <c r="H31" s="2"/>
    </row>
    <row r="32" spans="1:8" ht="15.75" customHeight="1" x14ac:dyDescent="0.3">
      <c r="A32" s="5">
        <v>5</v>
      </c>
      <c r="B32" s="6"/>
      <c r="C32" s="5"/>
      <c r="D32" s="12"/>
      <c r="E32" s="15" t="str">
        <f t="shared" si="1"/>
        <v/>
      </c>
      <c r="F32" s="17" t="str">
        <f t="shared" si="0"/>
        <v/>
      </c>
      <c r="G32" s="2"/>
      <c r="H32" s="2"/>
    </row>
    <row r="33" spans="1:8" ht="15.75" customHeight="1" x14ac:dyDescent="0.3">
      <c r="A33" s="5">
        <v>6</v>
      </c>
      <c r="B33" s="6"/>
      <c r="C33" s="5"/>
      <c r="D33" s="5"/>
      <c r="E33" s="15" t="str">
        <f t="shared" si="1"/>
        <v/>
      </c>
      <c r="F33" s="17" t="str">
        <f t="shared" si="0"/>
        <v/>
      </c>
      <c r="G33" s="2"/>
      <c r="H33" s="2"/>
    </row>
    <row r="34" spans="1:8" ht="15.75" customHeight="1" x14ac:dyDescent="0.3">
      <c r="A34" s="5">
        <v>7</v>
      </c>
      <c r="B34" s="6"/>
      <c r="C34" s="5"/>
      <c r="D34" s="5"/>
      <c r="E34" s="15" t="str">
        <f t="shared" si="1"/>
        <v/>
      </c>
      <c r="F34" s="17" t="str">
        <f t="shared" si="0"/>
        <v/>
      </c>
      <c r="G34" s="2"/>
      <c r="H34" s="2"/>
    </row>
    <row r="35" spans="1:8" ht="15.75" customHeight="1" x14ac:dyDescent="0.3">
      <c r="A35" s="5">
        <v>8</v>
      </c>
      <c r="B35" s="7"/>
      <c r="C35" s="8"/>
      <c r="D35" s="8"/>
      <c r="E35" s="15" t="str">
        <f t="shared" si="1"/>
        <v/>
      </c>
      <c r="F35" s="17" t="str">
        <f t="shared" si="0"/>
        <v/>
      </c>
      <c r="G35" s="2"/>
      <c r="H35" s="2"/>
    </row>
    <row r="36" spans="1:8" ht="15.75" customHeight="1" x14ac:dyDescent="0.3">
      <c r="A36" s="5">
        <v>9</v>
      </c>
      <c r="B36" s="7"/>
      <c r="C36" s="8"/>
      <c r="D36" s="8"/>
      <c r="E36" s="15" t="str">
        <f t="shared" si="1"/>
        <v/>
      </c>
      <c r="F36" s="17" t="str">
        <f t="shared" si="0"/>
        <v/>
      </c>
      <c r="G36" s="2"/>
      <c r="H36" s="2"/>
    </row>
    <row r="37" spans="1:8" ht="15.75" customHeight="1" x14ac:dyDescent="0.3">
      <c r="A37" s="5">
        <v>10</v>
      </c>
      <c r="B37" s="7"/>
      <c r="C37" s="8"/>
      <c r="D37" s="8"/>
      <c r="E37" s="15" t="str">
        <f t="shared" si="1"/>
        <v/>
      </c>
      <c r="F37" s="17" t="str">
        <f t="shared" si="0"/>
        <v/>
      </c>
      <c r="G37" s="2"/>
      <c r="H37" s="2"/>
    </row>
    <row r="38" spans="1:8" ht="15.75" customHeight="1" x14ac:dyDescent="0.3">
      <c r="A38" s="5">
        <v>11</v>
      </c>
      <c r="B38" s="7"/>
      <c r="C38" s="8"/>
      <c r="D38" s="8"/>
      <c r="E38" s="15" t="str">
        <f t="shared" si="1"/>
        <v/>
      </c>
      <c r="F38" s="17" t="str">
        <f t="shared" si="0"/>
        <v/>
      </c>
      <c r="G38" s="2"/>
      <c r="H38" s="2"/>
    </row>
    <row r="39" spans="1:8" ht="15.75" customHeight="1" x14ac:dyDescent="0.3">
      <c r="A39" s="5">
        <v>12</v>
      </c>
      <c r="B39" s="7"/>
      <c r="C39" s="8"/>
      <c r="D39" s="8"/>
      <c r="E39" s="15" t="str">
        <f t="shared" si="1"/>
        <v/>
      </c>
      <c r="F39" s="17" t="str">
        <f t="shared" si="0"/>
        <v/>
      </c>
      <c r="G39" s="2"/>
      <c r="H39" s="2"/>
    </row>
    <row r="40" spans="1:8" ht="15.75" customHeight="1" x14ac:dyDescent="0.3">
      <c r="A40" s="5">
        <v>13</v>
      </c>
      <c r="B40" s="7"/>
      <c r="C40" s="8"/>
      <c r="D40" s="8"/>
      <c r="E40" s="15" t="str">
        <f t="shared" si="1"/>
        <v/>
      </c>
      <c r="F40" s="17" t="str">
        <f t="shared" si="0"/>
        <v/>
      </c>
      <c r="G40" s="2"/>
      <c r="H40" s="2"/>
    </row>
    <row r="41" spans="1:8" ht="15.75" customHeight="1" x14ac:dyDescent="0.3">
      <c r="A41" s="5">
        <v>14</v>
      </c>
      <c r="B41" s="7"/>
      <c r="C41" s="8"/>
      <c r="D41" s="8"/>
      <c r="E41" s="15" t="str">
        <f t="shared" si="1"/>
        <v/>
      </c>
      <c r="F41" s="17" t="str">
        <f t="shared" si="0"/>
        <v/>
      </c>
      <c r="G41" s="2"/>
      <c r="H41" s="2"/>
    </row>
    <row r="42" spans="1:8" ht="14.4" x14ac:dyDescent="0.3">
      <c r="A42" s="5">
        <v>15</v>
      </c>
      <c r="B42" s="7"/>
      <c r="C42" s="8"/>
      <c r="D42" s="8"/>
      <c r="E42" s="15" t="str">
        <f t="shared" si="1"/>
        <v/>
      </c>
      <c r="F42" s="17" t="str">
        <f t="shared" si="0"/>
        <v/>
      </c>
      <c r="G42" s="2"/>
      <c r="H42" s="2"/>
    </row>
    <row r="43" spans="1:8" ht="14.4" x14ac:dyDescent="0.3">
      <c r="A43" s="5">
        <v>16</v>
      </c>
      <c r="B43" s="7"/>
      <c r="C43" s="8"/>
      <c r="D43" s="8"/>
      <c r="E43" s="15" t="str">
        <f t="shared" si="1"/>
        <v/>
      </c>
      <c r="F43" s="17" t="str">
        <f t="shared" si="0"/>
        <v/>
      </c>
      <c r="G43" s="2"/>
      <c r="H43" s="2"/>
    </row>
    <row r="44" spans="1:8" ht="14.4" x14ac:dyDescent="0.3">
      <c r="A44" s="5">
        <v>17</v>
      </c>
      <c r="B44" s="7"/>
      <c r="C44" s="8"/>
      <c r="D44" s="8"/>
      <c r="E44" s="15" t="str">
        <f t="shared" si="1"/>
        <v/>
      </c>
      <c r="F44" s="17" t="str">
        <f t="shared" si="0"/>
        <v/>
      </c>
      <c r="G44" s="2"/>
      <c r="H44" s="2"/>
    </row>
    <row r="45" spans="1:8" ht="14.4" x14ac:dyDescent="0.3">
      <c r="A45" s="5">
        <v>18</v>
      </c>
      <c r="B45" s="7"/>
      <c r="C45" s="8"/>
      <c r="D45" s="8"/>
      <c r="E45" s="15" t="str">
        <f t="shared" si="1"/>
        <v/>
      </c>
      <c r="F45" s="17" t="str">
        <f t="shared" si="0"/>
        <v/>
      </c>
      <c r="G45" s="2"/>
      <c r="H45" s="2"/>
    </row>
    <row r="46" spans="1:8" ht="14.4" x14ac:dyDescent="0.3">
      <c r="A46" s="5">
        <v>19</v>
      </c>
      <c r="B46" s="7"/>
      <c r="C46" s="8"/>
      <c r="D46" s="8"/>
      <c r="E46" s="15" t="str">
        <f t="shared" si="1"/>
        <v/>
      </c>
      <c r="F46" s="17" t="str">
        <f t="shared" si="0"/>
        <v/>
      </c>
      <c r="G46" s="2"/>
      <c r="H46" s="2"/>
    </row>
    <row r="47" spans="1:8" ht="14.4" x14ac:dyDescent="0.3">
      <c r="A47" s="5">
        <v>20</v>
      </c>
      <c r="B47" s="7"/>
      <c r="C47" s="8"/>
      <c r="D47" s="8"/>
      <c r="E47" s="15" t="str">
        <f t="shared" si="1"/>
        <v/>
      </c>
      <c r="F47" s="17" t="str">
        <f t="shared" si="0"/>
        <v/>
      </c>
      <c r="G47" s="2"/>
      <c r="H47" s="2"/>
    </row>
    <row r="48" spans="1:8" ht="14.4" x14ac:dyDescent="0.3">
      <c r="A48" s="5">
        <v>21</v>
      </c>
      <c r="B48" s="7"/>
      <c r="C48" s="8"/>
      <c r="D48" s="8"/>
      <c r="E48" s="15" t="str">
        <f t="shared" si="1"/>
        <v/>
      </c>
      <c r="F48" s="17" t="str">
        <f t="shared" si="0"/>
        <v/>
      </c>
      <c r="G48" s="2"/>
      <c r="H48" s="2"/>
    </row>
    <row r="49" spans="1:8" ht="14.4" x14ac:dyDescent="0.3">
      <c r="A49" s="5">
        <v>22</v>
      </c>
      <c r="B49" s="7"/>
      <c r="C49" s="8"/>
      <c r="D49" s="8"/>
      <c r="E49" s="15" t="str">
        <f t="shared" si="1"/>
        <v/>
      </c>
      <c r="F49" s="17" t="str">
        <f t="shared" si="0"/>
        <v/>
      </c>
      <c r="G49" s="2"/>
      <c r="H49" s="2"/>
    </row>
    <row r="50" spans="1:8" ht="14.4" x14ac:dyDescent="0.3">
      <c r="A50" s="5">
        <v>23</v>
      </c>
      <c r="B50" s="7"/>
      <c r="C50" s="8"/>
      <c r="D50" s="8"/>
      <c r="E50" s="15" t="str">
        <f t="shared" si="1"/>
        <v/>
      </c>
      <c r="F50" s="17" t="str">
        <f t="shared" si="0"/>
        <v/>
      </c>
      <c r="G50" s="2"/>
      <c r="H50" s="2"/>
    </row>
    <row r="51" spans="1:8" ht="14.4" x14ac:dyDescent="0.3">
      <c r="A51" s="5">
        <v>24</v>
      </c>
      <c r="B51" s="9"/>
      <c r="C51" s="10"/>
      <c r="D51" s="10"/>
      <c r="E51" s="15" t="str">
        <f t="shared" si="1"/>
        <v/>
      </c>
      <c r="F51" s="17" t="str">
        <f t="shared" si="0"/>
        <v/>
      </c>
    </row>
    <row r="52" spans="1:8" ht="14.4" x14ac:dyDescent="0.3">
      <c r="A52" s="5">
        <v>25</v>
      </c>
      <c r="B52" s="9"/>
      <c r="C52" s="10"/>
      <c r="D52" s="10"/>
      <c r="E52" s="15" t="str">
        <f t="shared" si="1"/>
        <v/>
      </c>
      <c r="F52" s="17" t="str">
        <f t="shared" si="0"/>
        <v/>
      </c>
    </row>
    <row r="53" spans="1:8" ht="14.4" x14ac:dyDescent="0.3">
      <c r="A53" s="5">
        <v>26</v>
      </c>
      <c r="B53" s="9"/>
      <c r="C53" s="10"/>
      <c r="D53" s="10"/>
      <c r="E53" s="15" t="str">
        <f t="shared" si="1"/>
        <v/>
      </c>
      <c r="F53" s="17" t="str">
        <f t="shared" si="0"/>
        <v/>
      </c>
    </row>
    <row r="54" spans="1:8" ht="14.4" x14ac:dyDescent="0.3">
      <c r="A54" s="5">
        <v>27</v>
      </c>
      <c r="B54" s="9"/>
      <c r="C54" s="10"/>
      <c r="D54" s="10"/>
      <c r="E54" s="15" t="str">
        <f t="shared" si="1"/>
        <v/>
      </c>
      <c r="F54" s="17" t="str">
        <f t="shared" si="0"/>
        <v/>
      </c>
    </row>
    <row r="55" spans="1:8" ht="14.4" x14ac:dyDescent="0.3">
      <c r="A55" s="5">
        <v>28</v>
      </c>
      <c r="B55" s="9"/>
      <c r="C55" s="10"/>
      <c r="D55" s="10"/>
      <c r="E55" s="15" t="str">
        <f t="shared" si="1"/>
        <v/>
      </c>
      <c r="F55" s="17" t="str">
        <f t="shared" si="0"/>
        <v/>
      </c>
    </row>
    <row r="56" spans="1:8" ht="14.4" x14ac:dyDescent="0.3">
      <c r="A56" s="5">
        <v>29</v>
      </c>
      <c r="B56" s="9"/>
      <c r="C56" s="10"/>
      <c r="D56" s="10"/>
      <c r="E56" s="15" t="str">
        <f t="shared" si="1"/>
        <v/>
      </c>
      <c r="F56" s="17" t="str">
        <f t="shared" si="0"/>
        <v/>
      </c>
    </row>
    <row r="57" spans="1:8" ht="14.4" x14ac:dyDescent="0.3">
      <c r="A57" s="5">
        <v>30</v>
      </c>
      <c r="B57" s="9"/>
      <c r="C57" s="10"/>
      <c r="D57" s="10"/>
      <c r="E57" s="15" t="str">
        <f t="shared" si="1"/>
        <v/>
      </c>
      <c r="F57" s="17" t="str">
        <f t="shared" si="0"/>
        <v/>
      </c>
    </row>
    <row r="58" spans="1:8" ht="14.4" x14ac:dyDescent="0.3">
      <c r="A58" s="5">
        <v>31</v>
      </c>
      <c r="B58" s="9"/>
      <c r="C58" s="10"/>
      <c r="D58" s="10"/>
      <c r="E58" s="15" t="str">
        <f t="shared" si="1"/>
        <v/>
      </c>
      <c r="F58" s="17" t="str">
        <f t="shared" si="0"/>
        <v/>
      </c>
    </row>
    <row r="59" spans="1:8" ht="14.4" x14ac:dyDescent="0.3">
      <c r="A59" s="5">
        <v>32</v>
      </c>
      <c r="B59" s="9"/>
      <c r="C59" s="10"/>
      <c r="D59" s="10"/>
      <c r="E59" s="15" t="str">
        <f t="shared" si="1"/>
        <v/>
      </c>
      <c r="F59" s="17" t="str">
        <f t="shared" si="0"/>
        <v/>
      </c>
    </row>
    <row r="60" spans="1:8" ht="14.4" x14ac:dyDescent="0.3">
      <c r="A60" s="5">
        <v>33</v>
      </c>
      <c r="B60" s="9"/>
      <c r="C60" s="10"/>
      <c r="D60" s="10"/>
      <c r="E60" s="15" t="str">
        <f t="shared" si="1"/>
        <v/>
      </c>
      <c r="F60" s="17" t="str">
        <f t="shared" si="0"/>
        <v/>
      </c>
    </row>
    <row r="61" spans="1:8" ht="14.4" x14ac:dyDescent="0.3">
      <c r="A61" s="5">
        <v>34</v>
      </c>
      <c r="B61" s="9"/>
      <c r="C61" s="10"/>
      <c r="D61" s="10"/>
      <c r="E61" s="15" t="str">
        <f t="shared" si="1"/>
        <v/>
      </c>
      <c r="F61" s="17" t="str">
        <f t="shared" si="0"/>
        <v/>
      </c>
    </row>
    <row r="62" spans="1:8" ht="14.4" x14ac:dyDescent="0.3">
      <c r="A62" s="5">
        <v>35</v>
      </c>
      <c r="B62" s="9"/>
      <c r="C62" s="10"/>
      <c r="D62" s="10"/>
      <c r="E62" s="15" t="str">
        <f t="shared" si="1"/>
        <v/>
      </c>
      <c r="F62" s="17" t="str">
        <f t="shared" si="0"/>
        <v/>
      </c>
    </row>
    <row r="63" spans="1:8" ht="14.4" x14ac:dyDescent="0.3">
      <c r="A63" s="5">
        <v>36</v>
      </c>
      <c r="B63" s="9"/>
      <c r="C63" s="10"/>
      <c r="D63" s="10"/>
      <c r="E63" s="15" t="str">
        <f t="shared" si="1"/>
        <v/>
      </c>
      <c r="F63" s="17" t="str">
        <f t="shared" si="0"/>
        <v/>
      </c>
    </row>
    <row r="64" spans="1:8" ht="14.4" x14ac:dyDescent="0.3">
      <c r="A64" s="5">
        <v>37</v>
      </c>
      <c r="B64" s="9"/>
      <c r="C64" s="10"/>
      <c r="D64" s="10"/>
      <c r="E64" s="15" t="str">
        <f t="shared" si="1"/>
        <v/>
      </c>
      <c r="F64" s="17" t="str">
        <f t="shared" si="0"/>
        <v/>
      </c>
    </row>
    <row r="65" spans="1:6" ht="14.4" x14ac:dyDescent="0.3">
      <c r="A65" s="5">
        <v>38</v>
      </c>
      <c r="B65" s="9"/>
      <c r="C65" s="10"/>
      <c r="D65" s="10"/>
      <c r="E65" s="15" t="str">
        <f t="shared" si="1"/>
        <v/>
      </c>
      <c r="F65" s="17" t="str">
        <f t="shared" si="0"/>
        <v/>
      </c>
    </row>
    <row r="66" spans="1:6" ht="14.4" x14ac:dyDescent="0.3">
      <c r="A66" s="5">
        <v>39</v>
      </c>
      <c r="B66" s="9"/>
      <c r="C66" s="10"/>
      <c r="D66" s="10"/>
      <c r="E66" s="15" t="str">
        <f t="shared" si="1"/>
        <v/>
      </c>
      <c r="F66" s="17" t="str">
        <f t="shared" si="0"/>
        <v/>
      </c>
    </row>
    <row r="67" spans="1:6" ht="14.4" x14ac:dyDescent="0.3">
      <c r="A67" s="5">
        <v>40</v>
      </c>
      <c r="B67" s="9"/>
      <c r="C67" s="10"/>
      <c r="D67" s="10"/>
      <c r="E67" s="15" t="str">
        <f t="shared" si="1"/>
        <v/>
      </c>
      <c r="F67" s="17" t="str">
        <f t="shared" si="0"/>
        <v/>
      </c>
    </row>
    <row r="68" spans="1:6" ht="14.4" x14ac:dyDescent="0.3">
      <c r="A68" s="5">
        <v>41</v>
      </c>
      <c r="B68" s="9"/>
      <c r="C68" s="10"/>
      <c r="D68" s="10"/>
      <c r="E68" s="15" t="str">
        <f t="shared" si="1"/>
        <v/>
      </c>
      <c r="F68" s="17" t="str">
        <f t="shared" si="0"/>
        <v/>
      </c>
    </row>
    <row r="69" spans="1:6" ht="14.4" x14ac:dyDescent="0.3">
      <c r="A69" s="5">
        <v>42</v>
      </c>
      <c r="B69" s="9"/>
      <c r="C69" s="10"/>
      <c r="D69" s="10"/>
      <c r="E69" s="15" t="str">
        <f t="shared" si="1"/>
        <v/>
      </c>
      <c r="F69" s="17" t="str">
        <f t="shared" si="0"/>
        <v/>
      </c>
    </row>
    <row r="70" spans="1:6" ht="14.4" x14ac:dyDescent="0.3">
      <c r="A70" s="5">
        <v>43</v>
      </c>
      <c r="B70" s="9"/>
      <c r="C70" s="10"/>
      <c r="D70" s="10"/>
      <c r="E70" s="15" t="str">
        <f t="shared" si="1"/>
        <v/>
      </c>
      <c r="F70" s="17" t="str">
        <f t="shared" si="0"/>
        <v/>
      </c>
    </row>
    <row r="71" spans="1:6" ht="14.4" x14ac:dyDescent="0.3">
      <c r="A71" s="5">
        <v>44</v>
      </c>
      <c r="B71" s="9"/>
      <c r="C71" s="10"/>
      <c r="D71" s="10"/>
      <c r="E71" s="15" t="str">
        <f t="shared" si="1"/>
        <v/>
      </c>
      <c r="F71" s="17" t="str">
        <f t="shared" si="0"/>
        <v/>
      </c>
    </row>
    <row r="72" spans="1:6" ht="14.4" x14ac:dyDescent="0.3">
      <c r="A72" s="5">
        <v>45</v>
      </c>
      <c r="B72" s="9"/>
      <c r="C72" s="10"/>
      <c r="D72" s="10"/>
      <c r="E72" s="15" t="str">
        <f t="shared" si="1"/>
        <v/>
      </c>
      <c r="F72" s="17" t="str">
        <f t="shared" si="0"/>
        <v/>
      </c>
    </row>
    <row r="73" spans="1:6" ht="14.4" x14ac:dyDescent="0.3">
      <c r="A73" s="5">
        <v>46</v>
      </c>
      <c r="B73" s="9"/>
      <c r="C73" s="10"/>
      <c r="D73" s="10"/>
      <c r="E73" s="15" t="str">
        <f t="shared" si="1"/>
        <v/>
      </c>
      <c r="F73" s="17" t="str">
        <f t="shared" si="0"/>
        <v/>
      </c>
    </row>
    <row r="74" spans="1:6" ht="14.4" x14ac:dyDescent="0.3">
      <c r="A74" s="5">
        <v>47</v>
      </c>
      <c r="B74" s="9"/>
      <c r="C74" s="10"/>
      <c r="D74" s="10"/>
      <c r="E74" s="15" t="str">
        <f t="shared" si="1"/>
        <v/>
      </c>
      <c r="F74" s="17" t="str">
        <f t="shared" si="0"/>
        <v/>
      </c>
    </row>
    <row r="75" spans="1:6" ht="14.4" x14ac:dyDescent="0.3">
      <c r="A75" s="5">
        <v>48</v>
      </c>
      <c r="B75" s="9"/>
      <c r="C75" s="10"/>
      <c r="D75" s="10"/>
      <c r="E75" s="15" t="str">
        <f t="shared" si="1"/>
        <v/>
      </c>
      <c r="F75" s="17" t="str">
        <f t="shared" si="0"/>
        <v/>
      </c>
    </row>
    <row r="76" spans="1:6" ht="14.4" x14ac:dyDescent="0.3">
      <c r="A76" s="5">
        <v>49</v>
      </c>
      <c r="B76" s="9"/>
      <c r="C76" s="10"/>
      <c r="D76" s="10"/>
      <c r="E76" s="15" t="str">
        <f t="shared" si="1"/>
        <v/>
      </c>
      <c r="F76" s="17" t="str">
        <f t="shared" si="0"/>
        <v/>
      </c>
    </row>
    <row r="77" spans="1:6" ht="14.4" x14ac:dyDescent="0.3">
      <c r="A77" s="5">
        <v>50</v>
      </c>
      <c r="B77" s="9"/>
      <c r="C77" s="10"/>
      <c r="D77" s="10"/>
      <c r="E77" s="15" t="str">
        <f t="shared" si="1"/>
        <v/>
      </c>
      <c r="F77" s="17" t="str">
        <f t="shared" si="0"/>
        <v/>
      </c>
    </row>
  </sheetData>
  <mergeCells count="1">
    <mergeCell ref="B1:D1"/>
  </mergeCells>
  <dataValidations count="1">
    <dataValidation type="list" allowBlank="1" showErrorMessage="1" sqref="B25:B26 B1 F3:F26 D3:D26">
      <formula1>$H$1:$H$30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Hannema</cp:lastModifiedBy>
  <dcterms:modified xsi:type="dcterms:W3CDTF">2025-02-28T10:18:16Z</dcterms:modified>
</cp:coreProperties>
</file>