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480" yWindow="210" windowWidth="8505" windowHeight="4440" activeTab="1"/>
  </bookViews>
  <sheets>
    <sheet name="采购管理" sheetId="12" r:id="rId1"/>
    <sheet name="供应平台" sheetId="16" r:id="rId2"/>
    <sheet name="市场营销" sheetId="14" r:id="rId3"/>
    <sheet name="门店管理" sheetId="17" r:id="rId4"/>
    <sheet name="库存管理" sheetId="15" r:id="rId5"/>
    <sheet name="系统管理" sheetId="18" r:id="rId6"/>
    <sheet name="pos端" sheetId="20" r:id="rId7"/>
  </sheets>
  <calcPr calcId="145621"/>
</workbook>
</file>

<file path=xl/sharedStrings.xml><?xml version="1.0" encoding="utf-8"?>
<sst xmlns="http://schemas.openxmlformats.org/spreadsheetml/2006/main" count="1353" uniqueCount="988">
  <si>
    <t>预期结果</t>
  </si>
  <si>
    <t>系统模块</t>
    <phoneticPr fontId="2" type="noConversion"/>
  </si>
  <si>
    <t>功能点</t>
    <phoneticPr fontId="2" type="noConversion"/>
  </si>
  <si>
    <t>前置条件</t>
    <phoneticPr fontId="2" type="noConversion"/>
  </si>
  <si>
    <t>输入</t>
    <phoneticPr fontId="2" type="noConversion"/>
  </si>
  <si>
    <t>测试结果</t>
    <phoneticPr fontId="2" type="noConversion"/>
  </si>
  <si>
    <t>用例编号</t>
    <phoneticPr fontId="2" type="noConversion"/>
  </si>
  <si>
    <t>用例说明</t>
    <phoneticPr fontId="2" type="noConversion"/>
  </si>
  <si>
    <t>备注</t>
    <phoneticPr fontId="2" type="noConversion"/>
  </si>
  <si>
    <t>使用对象</t>
    <phoneticPr fontId="2" type="noConversion"/>
  </si>
  <si>
    <t>测试状态</t>
    <phoneticPr fontId="2" type="noConversion"/>
  </si>
  <si>
    <t>1.1供应商管理</t>
    <phoneticPr fontId="2" type="noConversion"/>
  </si>
  <si>
    <t>1.1.1</t>
    <phoneticPr fontId="2" type="noConversion"/>
  </si>
  <si>
    <t>1.1.2</t>
  </si>
  <si>
    <t>1.1.3</t>
  </si>
  <si>
    <t>1.1.4</t>
  </si>
  <si>
    <t>新增供应商</t>
    <phoneticPr fontId="2" type="noConversion"/>
  </si>
  <si>
    <t>1.1.5</t>
  </si>
  <si>
    <t>1.1.6</t>
  </si>
  <si>
    <t>供应商查询</t>
    <phoneticPr fontId="2" type="noConversion"/>
  </si>
  <si>
    <t>采购人员</t>
    <phoneticPr fontId="2" type="noConversion"/>
  </si>
  <si>
    <t>删除供应商</t>
    <phoneticPr fontId="2" type="noConversion"/>
  </si>
  <si>
    <t>1.1.7</t>
  </si>
  <si>
    <t>修改供应商</t>
    <phoneticPr fontId="2" type="noConversion"/>
  </si>
  <si>
    <t>1.2供应合同</t>
    <phoneticPr fontId="2" type="noConversion"/>
  </si>
  <si>
    <t>合同查询</t>
    <phoneticPr fontId="2" type="noConversion"/>
  </si>
  <si>
    <t>新增合同</t>
    <phoneticPr fontId="2" type="noConversion"/>
  </si>
  <si>
    <t>删除合同</t>
    <phoneticPr fontId="2" type="noConversion"/>
  </si>
  <si>
    <t>修改合同</t>
    <phoneticPr fontId="2" type="noConversion"/>
  </si>
  <si>
    <t>提交审批</t>
    <phoneticPr fontId="2" type="noConversion"/>
  </si>
  <si>
    <t>审批通过</t>
    <phoneticPr fontId="2" type="noConversion"/>
  </si>
  <si>
    <t>中止合同</t>
    <phoneticPr fontId="2" type="noConversion"/>
  </si>
  <si>
    <t>结束合同</t>
    <phoneticPr fontId="2" type="noConversion"/>
  </si>
  <si>
    <t>打印合同</t>
    <phoneticPr fontId="2" type="noConversion"/>
  </si>
  <si>
    <t>1.3采购订单</t>
    <phoneticPr fontId="2" type="noConversion"/>
  </si>
  <si>
    <t>订单查询</t>
    <phoneticPr fontId="2" type="noConversion"/>
  </si>
  <si>
    <t>修改订单</t>
    <phoneticPr fontId="2" type="noConversion"/>
  </si>
  <si>
    <t>提交审核</t>
    <phoneticPr fontId="2" type="noConversion"/>
  </si>
  <si>
    <t>审核通过</t>
    <phoneticPr fontId="2" type="noConversion"/>
  </si>
  <si>
    <t>中止订货</t>
    <phoneticPr fontId="2" type="noConversion"/>
  </si>
  <si>
    <t>提醒商家配送</t>
    <phoneticPr fontId="2" type="noConversion"/>
  </si>
  <si>
    <t>组合新商品</t>
    <phoneticPr fontId="2" type="noConversion"/>
  </si>
  <si>
    <t>设为上架</t>
    <phoneticPr fontId="2" type="noConversion"/>
  </si>
  <si>
    <t>设为下架</t>
    <phoneticPr fontId="2" type="noConversion"/>
  </si>
  <si>
    <t>产品修改</t>
    <phoneticPr fontId="2" type="noConversion"/>
  </si>
  <si>
    <t>1.5产品分类</t>
    <phoneticPr fontId="2" type="noConversion"/>
  </si>
  <si>
    <t>分类查询</t>
    <phoneticPr fontId="2" type="noConversion"/>
  </si>
  <si>
    <t>修改分类</t>
    <phoneticPr fontId="2" type="noConversion"/>
  </si>
  <si>
    <t>移除分类</t>
    <phoneticPr fontId="2" type="noConversion"/>
  </si>
  <si>
    <t>设为可用</t>
    <phoneticPr fontId="2" type="noConversion"/>
  </si>
  <si>
    <t>设为停用</t>
    <phoneticPr fontId="2" type="noConversion"/>
  </si>
  <si>
    <t>品牌查询</t>
    <phoneticPr fontId="2" type="noConversion"/>
  </si>
  <si>
    <t>新增品牌</t>
    <phoneticPr fontId="2" type="noConversion"/>
  </si>
  <si>
    <t>移除品牌</t>
    <phoneticPr fontId="2" type="noConversion"/>
  </si>
  <si>
    <t>1.采购管理</t>
    <phoneticPr fontId="2" type="noConversion"/>
  </si>
  <si>
    <t>2.1单品折扣</t>
    <phoneticPr fontId="2" type="noConversion"/>
  </si>
  <si>
    <t>折扣查询</t>
    <phoneticPr fontId="2" type="noConversion"/>
  </si>
  <si>
    <t>新增折扣</t>
    <phoneticPr fontId="2" type="noConversion"/>
  </si>
  <si>
    <t>修改折扣</t>
    <phoneticPr fontId="2" type="noConversion"/>
  </si>
  <si>
    <t>删除折扣</t>
    <phoneticPr fontId="2" type="noConversion"/>
  </si>
  <si>
    <t>设为已过期</t>
    <phoneticPr fontId="2" type="noConversion"/>
  </si>
  <si>
    <t>查询</t>
    <phoneticPr fontId="2" type="noConversion"/>
  </si>
  <si>
    <t>新增捆绑销售</t>
    <phoneticPr fontId="2" type="noConversion"/>
  </si>
  <si>
    <t>修改捆绑销售</t>
    <phoneticPr fontId="2" type="noConversion"/>
  </si>
  <si>
    <t>删除捆绑销售</t>
    <phoneticPr fontId="2" type="noConversion"/>
  </si>
  <si>
    <t>新增组合促销</t>
    <phoneticPr fontId="2" type="noConversion"/>
  </si>
  <si>
    <t>修改组合促销</t>
    <phoneticPr fontId="2" type="noConversion"/>
  </si>
  <si>
    <t>删除组合促销</t>
    <phoneticPr fontId="2" type="noConversion"/>
  </si>
  <si>
    <t>新增买赠促销</t>
    <phoneticPr fontId="2" type="noConversion"/>
  </si>
  <si>
    <t>修改买赠促销</t>
    <phoneticPr fontId="2" type="noConversion"/>
  </si>
  <si>
    <t>删除买赠促销</t>
    <phoneticPr fontId="2" type="noConversion"/>
  </si>
  <si>
    <t>新增满元促销</t>
    <phoneticPr fontId="2" type="noConversion"/>
  </si>
  <si>
    <t>修改满元促销</t>
    <phoneticPr fontId="2" type="noConversion"/>
  </si>
  <si>
    <t>删除满元促销</t>
    <phoneticPr fontId="2" type="noConversion"/>
  </si>
  <si>
    <t>查看退换货详情</t>
    <phoneticPr fontId="2" type="noConversion"/>
  </si>
  <si>
    <t>转入处理中</t>
    <phoneticPr fontId="2" type="noConversion"/>
  </si>
  <si>
    <t>转为已完成</t>
    <phoneticPr fontId="2" type="noConversion"/>
  </si>
  <si>
    <t>提交单据</t>
    <phoneticPr fontId="2" type="noConversion"/>
  </si>
  <si>
    <t>单据查询</t>
    <phoneticPr fontId="2" type="noConversion"/>
  </si>
  <si>
    <t>删除单据</t>
    <phoneticPr fontId="2" type="noConversion"/>
  </si>
  <si>
    <t>修改信息</t>
    <phoneticPr fontId="2" type="noConversion"/>
  </si>
  <si>
    <t>库存查询</t>
    <phoneticPr fontId="2" type="noConversion"/>
  </si>
  <si>
    <t>设为已收货</t>
    <phoneticPr fontId="2" type="noConversion"/>
  </si>
  <si>
    <t>预约退换货</t>
    <phoneticPr fontId="2" type="noConversion"/>
  </si>
  <si>
    <t>新建调拨</t>
    <phoneticPr fontId="2" type="noConversion"/>
  </si>
  <si>
    <t>调拨处理</t>
    <phoneticPr fontId="2" type="noConversion"/>
  </si>
  <si>
    <t>收货确认</t>
    <phoneticPr fontId="2" type="noConversion"/>
  </si>
  <si>
    <t>撤回调拨</t>
    <phoneticPr fontId="2" type="noConversion"/>
  </si>
  <si>
    <t>新增退换货</t>
    <phoneticPr fontId="2" type="noConversion"/>
  </si>
  <si>
    <t>撤销申请</t>
    <phoneticPr fontId="2" type="noConversion"/>
  </si>
  <si>
    <t>设为已完成</t>
    <phoneticPr fontId="2" type="noConversion"/>
  </si>
  <si>
    <t>查看退换详情</t>
    <phoneticPr fontId="2" type="noConversion"/>
  </si>
  <si>
    <t>提单单据</t>
    <phoneticPr fontId="2" type="noConversion"/>
  </si>
  <si>
    <t>修改单据</t>
    <phoneticPr fontId="2" type="noConversion"/>
  </si>
  <si>
    <t>选择导入盘点文件</t>
    <phoneticPr fontId="2" type="noConversion"/>
  </si>
  <si>
    <t>添加货品入库</t>
    <phoneticPr fontId="2" type="noConversion"/>
  </si>
  <si>
    <t>删除货品</t>
    <phoneticPr fontId="2" type="noConversion"/>
  </si>
  <si>
    <t>设为已验</t>
    <phoneticPr fontId="2" type="noConversion"/>
  </si>
  <si>
    <t>设为待验</t>
    <phoneticPr fontId="2" type="noConversion"/>
  </si>
  <si>
    <t>新增盘点</t>
    <phoneticPr fontId="2" type="noConversion"/>
  </si>
  <si>
    <t>库存锁定</t>
    <phoneticPr fontId="2" type="noConversion"/>
  </si>
  <si>
    <t>新增仓库</t>
    <phoneticPr fontId="2" type="noConversion"/>
  </si>
  <si>
    <t>4.2.1</t>
    <phoneticPr fontId="2" type="noConversion"/>
  </si>
  <si>
    <t>基本路径</t>
    <phoneticPr fontId="2" type="noConversion"/>
  </si>
  <si>
    <t>商家分类</t>
    <phoneticPr fontId="2" type="noConversion"/>
  </si>
  <si>
    <t>下订单</t>
    <phoneticPr fontId="2" type="noConversion"/>
  </si>
  <si>
    <t>新增订单</t>
    <phoneticPr fontId="2" type="noConversion"/>
  </si>
  <si>
    <t>移动分类</t>
    <phoneticPr fontId="2" type="noConversion"/>
  </si>
  <si>
    <t>1.选择任意分类查询
2.选择任意状态查询
3.输入关键字/非关键字查询
4.组合1、2、3点条件查询</t>
    <phoneticPr fontId="2" type="noConversion"/>
  </si>
  <si>
    <t>1.7财务单据</t>
    <phoneticPr fontId="2" type="noConversion"/>
  </si>
  <si>
    <t>1.7.1</t>
    <phoneticPr fontId="2" type="noConversion"/>
  </si>
  <si>
    <t>修改单据</t>
    <phoneticPr fontId="2" type="noConversion"/>
  </si>
  <si>
    <t>删除单据</t>
    <phoneticPr fontId="2" type="noConversion"/>
  </si>
  <si>
    <t>审核通过</t>
    <phoneticPr fontId="2" type="noConversion"/>
  </si>
  <si>
    <t>单据类别</t>
    <phoneticPr fontId="2" type="noConversion"/>
  </si>
  <si>
    <t>1.7.2</t>
  </si>
  <si>
    <t>1.7.3</t>
  </si>
  <si>
    <t>1.7.4</t>
  </si>
  <si>
    <t>1.7.5</t>
  </si>
  <si>
    <t>1.7.6</t>
  </si>
  <si>
    <t>1.选择任意类别查询
2.选择任意交单人查询
3.选择任意状态
4.组合1、2、3点条件查询</t>
    <phoneticPr fontId="2" type="noConversion"/>
  </si>
  <si>
    <t>提交单据</t>
    <phoneticPr fontId="2" type="noConversion"/>
  </si>
  <si>
    <t>1.2.1</t>
    <phoneticPr fontId="2" type="noConversion"/>
  </si>
  <si>
    <r>
      <t>1.2.2</t>
    </r>
    <r>
      <rPr>
        <sz val="11"/>
        <color theme="1"/>
        <rFont val="宋体"/>
        <family val="2"/>
        <charset val="134"/>
        <scheme val="minor"/>
      </rPr>
      <t/>
    </r>
  </si>
  <si>
    <r>
      <t>1.2.3</t>
    </r>
    <r>
      <rPr>
        <sz val="11"/>
        <color theme="1"/>
        <rFont val="宋体"/>
        <family val="2"/>
        <charset val="134"/>
        <scheme val="minor"/>
      </rPr>
      <t/>
    </r>
  </si>
  <si>
    <r>
      <t>1.2.4</t>
    </r>
    <r>
      <rPr>
        <sz val="11"/>
        <color theme="1"/>
        <rFont val="宋体"/>
        <family val="2"/>
        <charset val="134"/>
        <scheme val="minor"/>
      </rPr>
      <t/>
    </r>
  </si>
  <si>
    <r>
      <t>1.2.5</t>
    </r>
    <r>
      <rPr>
        <sz val="11"/>
        <color theme="1"/>
        <rFont val="宋体"/>
        <family val="2"/>
        <charset val="134"/>
        <scheme val="minor"/>
      </rPr>
      <t/>
    </r>
  </si>
  <si>
    <r>
      <t>1.2.6</t>
    </r>
    <r>
      <rPr>
        <sz val="11"/>
        <color theme="1"/>
        <rFont val="宋体"/>
        <family val="2"/>
        <charset val="134"/>
        <scheme val="minor"/>
      </rPr>
      <t/>
    </r>
  </si>
  <si>
    <r>
      <t>1.2.7</t>
    </r>
    <r>
      <rPr>
        <sz val="11"/>
        <color theme="1"/>
        <rFont val="宋体"/>
        <family val="2"/>
        <charset val="134"/>
        <scheme val="minor"/>
      </rPr>
      <t/>
    </r>
  </si>
  <si>
    <r>
      <t>1.2.8</t>
    </r>
    <r>
      <rPr>
        <sz val="11"/>
        <color theme="1"/>
        <rFont val="宋体"/>
        <family val="2"/>
        <charset val="134"/>
        <scheme val="minor"/>
      </rPr>
      <t/>
    </r>
  </si>
  <si>
    <r>
      <t>1.2.9</t>
    </r>
    <r>
      <rPr>
        <sz val="11"/>
        <color theme="1"/>
        <rFont val="宋体"/>
        <family val="2"/>
        <charset val="134"/>
        <scheme val="minor"/>
      </rPr>
      <t/>
    </r>
  </si>
  <si>
    <t>1.3.1</t>
    <phoneticPr fontId="2" type="noConversion"/>
  </si>
  <si>
    <r>
      <t>1.3.2</t>
    </r>
    <r>
      <rPr>
        <sz val="11"/>
        <color theme="1"/>
        <rFont val="宋体"/>
        <family val="2"/>
        <charset val="134"/>
        <scheme val="minor"/>
      </rPr>
      <t/>
    </r>
  </si>
  <si>
    <r>
      <t>1.3.3</t>
    </r>
    <r>
      <rPr>
        <sz val="11"/>
        <color theme="1"/>
        <rFont val="宋体"/>
        <family val="2"/>
        <charset val="134"/>
        <scheme val="minor"/>
      </rPr>
      <t/>
    </r>
  </si>
  <si>
    <r>
      <t>1.3.4</t>
    </r>
    <r>
      <rPr>
        <sz val="11"/>
        <color theme="1"/>
        <rFont val="宋体"/>
        <family val="2"/>
        <charset val="134"/>
        <scheme val="minor"/>
      </rPr>
      <t/>
    </r>
  </si>
  <si>
    <r>
      <t>1.3.5</t>
    </r>
    <r>
      <rPr>
        <sz val="11"/>
        <color theme="1"/>
        <rFont val="宋体"/>
        <family val="2"/>
        <charset val="134"/>
        <scheme val="minor"/>
      </rPr>
      <t/>
    </r>
  </si>
  <si>
    <r>
      <t>1.3.6</t>
    </r>
    <r>
      <rPr>
        <sz val="11"/>
        <color theme="1"/>
        <rFont val="宋体"/>
        <family val="2"/>
        <charset val="134"/>
        <scheme val="minor"/>
      </rPr>
      <t/>
    </r>
  </si>
  <si>
    <r>
      <t>1.3.7</t>
    </r>
    <r>
      <rPr>
        <sz val="11"/>
        <color theme="1"/>
        <rFont val="宋体"/>
        <family val="2"/>
        <charset val="134"/>
        <scheme val="minor"/>
      </rPr>
      <t/>
    </r>
  </si>
  <si>
    <t>1.4.1</t>
    <phoneticPr fontId="2" type="noConversion"/>
  </si>
  <si>
    <r>
      <t>1.4.2</t>
    </r>
    <r>
      <rPr>
        <sz val="11"/>
        <color theme="1"/>
        <rFont val="宋体"/>
        <family val="2"/>
        <charset val="134"/>
        <scheme val="minor"/>
      </rPr>
      <t/>
    </r>
  </si>
  <si>
    <r>
      <t>1.4.3</t>
    </r>
    <r>
      <rPr>
        <sz val="11"/>
        <color theme="1"/>
        <rFont val="宋体"/>
        <family val="2"/>
        <charset val="134"/>
        <scheme val="minor"/>
      </rPr>
      <t/>
    </r>
  </si>
  <si>
    <r>
      <t>1.4.4</t>
    </r>
    <r>
      <rPr>
        <sz val="11"/>
        <color theme="1"/>
        <rFont val="宋体"/>
        <family val="2"/>
        <charset val="134"/>
        <scheme val="minor"/>
      </rPr>
      <t/>
    </r>
  </si>
  <si>
    <r>
      <t>1.4.5</t>
    </r>
    <r>
      <rPr>
        <sz val="11"/>
        <color theme="1"/>
        <rFont val="宋体"/>
        <family val="2"/>
        <charset val="134"/>
        <scheme val="minor"/>
      </rPr>
      <t/>
    </r>
  </si>
  <si>
    <r>
      <t>1.4.6</t>
    </r>
    <r>
      <rPr>
        <sz val="11"/>
        <color theme="1"/>
        <rFont val="宋体"/>
        <family val="2"/>
        <charset val="134"/>
        <scheme val="minor"/>
      </rPr>
      <t/>
    </r>
  </si>
  <si>
    <t>1.5.1</t>
    <phoneticPr fontId="2" type="noConversion"/>
  </si>
  <si>
    <r>
      <t>1.5.2</t>
    </r>
    <r>
      <rPr>
        <sz val="11"/>
        <color theme="1"/>
        <rFont val="宋体"/>
        <family val="2"/>
        <charset val="134"/>
        <scheme val="minor"/>
      </rPr>
      <t/>
    </r>
  </si>
  <si>
    <r>
      <t>1.5.3</t>
    </r>
    <r>
      <rPr>
        <sz val="11"/>
        <color theme="1"/>
        <rFont val="宋体"/>
        <family val="2"/>
        <charset val="134"/>
        <scheme val="minor"/>
      </rPr>
      <t/>
    </r>
  </si>
  <si>
    <r>
      <t>1.5.4</t>
    </r>
    <r>
      <rPr>
        <sz val="11"/>
        <color theme="1"/>
        <rFont val="宋体"/>
        <family val="2"/>
        <charset val="134"/>
        <scheme val="minor"/>
      </rPr>
      <t/>
    </r>
  </si>
  <si>
    <r>
      <t>1.5.5</t>
    </r>
    <r>
      <rPr>
        <sz val="11"/>
        <color theme="1"/>
        <rFont val="宋体"/>
        <family val="2"/>
        <charset val="134"/>
        <scheme val="minor"/>
      </rPr>
      <t/>
    </r>
  </si>
  <si>
    <r>
      <t>1.5.6</t>
    </r>
    <r>
      <rPr>
        <sz val="11"/>
        <color theme="1"/>
        <rFont val="宋体"/>
        <family val="2"/>
        <charset val="134"/>
        <scheme val="minor"/>
      </rPr>
      <t/>
    </r>
  </si>
  <si>
    <t>1.6.1</t>
    <phoneticPr fontId="2" type="noConversion"/>
  </si>
  <si>
    <r>
      <t>1.6.2</t>
    </r>
    <r>
      <rPr>
        <sz val="11"/>
        <color theme="1"/>
        <rFont val="宋体"/>
        <family val="2"/>
        <charset val="134"/>
        <scheme val="minor"/>
      </rPr>
      <t/>
    </r>
  </si>
  <si>
    <r>
      <t>1.6.3</t>
    </r>
    <r>
      <rPr>
        <sz val="11"/>
        <color theme="1"/>
        <rFont val="宋体"/>
        <family val="2"/>
        <charset val="134"/>
        <scheme val="minor"/>
      </rPr>
      <t/>
    </r>
  </si>
  <si>
    <r>
      <t>1.6.4</t>
    </r>
    <r>
      <rPr>
        <sz val="11"/>
        <color theme="1"/>
        <rFont val="宋体"/>
        <family val="2"/>
        <charset val="134"/>
        <scheme val="minor"/>
      </rPr>
      <t/>
    </r>
  </si>
  <si>
    <r>
      <t>1.6.5</t>
    </r>
    <r>
      <rPr>
        <sz val="11"/>
        <color theme="1"/>
        <rFont val="宋体"/>
        <family val="2"/>
        <charset val="134"/>
        <scheme val="minor"/>
      </rPr>
      <t/>
    </r>
  </si>
  <si>
    <r>
      <t>2.1.2</t>
    </r>
    <r>
      <rPr>
        <sz val="11"/>
        <color theme="1"/>
        <rFont val="宋体"/>
        <family val="2"/>
        <charset val="134"/>
        <scheme val="minor"/>
      </rPr>
      <t/>
    </r>
  </si>
  <si>
    <r>
      <t>2.1.3</t>
    </r>
    <r>
      <rPr>
        <sz val="11"/>
        <color theme="1"/>
        <rFont val="宋体"/>
        <family val="2"/>
        <charset val="134"/>
        <scheme val="minor"/>
      </rPr>
      <t/>
    </r>
  </si>
  <si>
    <r>
      <t>2.1.4</t>
    </r>
    <r>
      <rPr>
        <sz val="11"/>
        <color theme="1"/>
        <rFont val="宋体"/>
        <family val="2"/>
        <charset val="134"/>
        <scheme val="minor"/>
      </rPr>
      <t/>
    </r>
  </si>
  <si>
    <r>
      <t>2.1.5</t>
    </r>
    <r>
      <rPr>
        <sz val="11"/>
        <color theme="1"/>
        <rFont val="宋体"/>
        <family val="2"/>
        <charset val="134"/>
        <scheme val="minor"/>
      </rPr>
      <t/>
    </r>
  </si>
  <si>
    <r>
      <t>2.2.2</t>
    </r>
    <r>
      <rPr>
        <sz val="11"/>
        <color theme="1"/>
        <rFont val="宋体"/>
        <family val="2"/>
        <charset val="134"/>
        <scheme val="minor"/>
      </rPr>
      <t/>
    </r>
  </si>
  <si>
    <r>
      <t>2.2.3</t>
    </r>
    <r>
      <rPr>
        <sz val="11"/>
        <color theme="1"/>
        <rFont val="宋体"/>
        <family val="2"/>
        <charset val="134"/>
        <scheme val="minor"/>
      </rPr>
      <t/>
    </r>
  </si>
  <si>
    <r>
      <t>2.2.4</t>
    </r>
    <r>
      <rPr>
        <sz val="11"/>
        <color theme="1"/>
        <rFont val="宋体"/>
        <family val="2"/>
        <charset val="134"/>
        <scheme val="minor"/>
      </rPr>
      <t/>
    </r>
  </si>
  <si>
    <r>
      <t>2.2.5</t>
    </r>
    <r>
      <rPr>
        <sz val="11"/>
        <color theme="1"/>
        <rFont val="宋体"/>
        <family val="2"/>
        <charset val="134"/>
        <scheme val="minor"/>
      </rPr>
      <t/>
    </r>
  </si>
  <si>
    <r>
      <t>2.3.2</t>
    </r>
    <r>
      <rPr>
        <sz val="11"/>
        <color theme="1"/>
        <rFont val="宋体"/>
        <family val="2"/>
        <charset val="134"/>
        <scheme val="minor"/>
      </rPr>
      <t/>
    </r>
  </si>
  <si>
    <r>
      <t>2.3.3</t>
    </r>
    <r>
      <rPr>
        <sz val="11"/>
        <color theme="1"/>
        <rFont val="宋体"/>
        <family val="2"/>
        <charset val="134"/>
        <scheme val="minor"/>
      </rPr>
      <t/>
    </r>
  </si>
  <si>
    <r>
      <t>2.3.4</t>
    </r>
    <r>
      <rPr>
        <sz val="11"/>
        <color theme="1"/>
        <rFont val="宋体"/>
        <family val="2"/>
        <charset val="134"/>
        <scheme val="minor"/>
      </rPr>
      <t/>
    </r>
  </si>
  <si>
    <r>
      <t>2.3.5</t>
    </r>
    <r>
      <rPr>
        <sz val="11"/>
        <color theme="1"/>
        <rFont val="宋体"/>
        <family val="2"/>
        <charset val="134"/>
        <scheme val="minor"/>
      </rPr>
      <t/>
    </r>
  </si>
  <si>
    <r>
      <t>2.4.2</t>
    </r>
    <r>
      <rPr>
        <sz val="11"/>
        <color theme="1"/>
        <rFont val="宋体"/>
        <family val="2"/>
        <charset val="134"/>
        <scheme val="minor"/>
      </rPr>
      <t/>
    </r>
  </si>
  <si>
    <r>
      <t>2.4.3</t>
    </r>
    <r>
      <rPr>
        <sz val="11"/>
        <color theme="1"/>
        <rFont val="宋体"/>
        <family val="2"/>
        <charset val="134"/>
        <scheme val="minor"/>
      </rPr>
      <t/>
    </r>
  </si>
  <si>
    <r>
      <t>2.4.4</t>
    </r>
    <r>
      <rPr>
        <sz val="11"/>
        <color theme="1"/>
        <rFont val="宋体"/>
        <family val="2"/>
        <charset val="134"/>
        <scheme val="minor"/>
      </rPr>
      <t/>
    </r>
  </si>
  <si>
    <r>
      <t>2.4.5</t>
    </r>
    <r>
      <rPr>
        <sz val="11"/>
        <color theme="1"/>
        <rFont val="宋体"/>
        <family val="2"/>
        <charset val="134"/>
        <scheme val="minor"/>
      </rPr>
      <t/>
    </r>
  </si>
  <si>
    <r>
      <t>2.5.2</t>
    </r>
    <r>
      <rPr>
        <sz val="11"/>
        <color theme="1"/>
        <rFont val="宋体"/>
        <family val="2"/>
        <charset val="134"/>
        <scheme val="minor"/>
      </rPr>
      <t/>
    </r>
  </si>
  <si>
    <r>
      <t>2.5.3</t>
    </r>
    <r>
      <rPr>
        <sz val="11"/>
        <color theme="1"/>
        <rFont val="宋体"/>
        <family val="2"/>
        <charset val="134"/>
        <scheme val="minor"/>
      </rPr>
      <t/>
    </r>
  </si>
  <si>
    <r>
      <t>2.5.4</t>
    </r>
    <r>
      <rPr>
        <sz val="11"/>
        <color theme="1"/>
        <rFont val="宋体"/>
        <family val="2"/>
        <charset val="134"/>
        <scheme val="minor"/>
      </rPr>
      <t/>
    </r>
  </si>
  <si>
    <r>
      <t>2.5.5</t>
    </r>
    <r>
      <rPr>
        <sz val="11"/>
        <color theme="1"/>
        <rFont val="宋体"/>
        <family val="2"/>
        <charset val="134"/>
        <scheme val="minor"/>
      </rPr>
      <t/>
    </r>
  </si>
  <si>
    <r>
      <t>3.1.2</t>
    </r>
    <r>
      <rPr>
        <sz val="11"/>
        <color theme="1"/>
        <rFont val="宋体"/>
        <family val="2"/>
        <charset val="134"/>
        <scheme val="minor"/>
      </rPr>
      <t/>
    </r>
  </si>
  <si>
    <r>
      <t>3.2.2</t>
    </r>
    <r>
      <rPr>
        <sz val="11"/>
        <color theme="1"/>
        <rFont val="宋体"/>
        <family val="2"/>
        <charset val="134"/>
        <scheme val="minor"/>
      </rPr>
      <t/>
    </r>
  </si>
  <si>
    <r>
      <t>3.2.3</t>
    </r>
    <r>
      <rPr>
        <sz val="11"/>
        <color theme="1"/>
        <rFont val="宋体"/>
        <family val="2"/>
        <charset val="134"/>
        <scheme val="minor"/>
      </rPr>
      <t/>
    </r>
  </si>
  <si>
    <r>
      <t>3.2.4</t>
    </r>
    <r>
      <rPr>
        <sz val="11"/>
        <color theme="1"/>
        <rFont val="宋体"/>
        <family val="2"/>
        <charset val="134"/>
        <scheme val="minor"/>
      </rPr>
      <t/>
    </r>
  </si>
  <si>
    <r>
      <t>3.3.2</t>
    </r>
    <r>
      <rPr>
        <sz val="11"/>
        <color theme="1"/>
        <rFont val="宋体"/>
        <family val="2"/>
        <charset val="134"/>
        <scheme val="minor"/>
      </rPr>
      <t/>
    </r>
  </si>
  <si>
    <r>
      <t>3.3.3</t>
    </r>
    <r>
      <rPr>
        <sz val="11"/>
        <color theme="1"/>
        <rFont val="宋体"/>
        <family val="2"/>
        <charset val="134"/>
        <scheme val="minor"/>
      </rPr>
      <t/>
    </r>
  </si>
  <si>
    <r>
      <t>4.3.2</t>
    </r>
    <r>
      <rPr>
        <sz val="11"/>
        <color theme="1"/>
        <rFont val="宋体"/>
        <family val="2"/>
        <charset val="134"/>
        <scheme val="minor"/>
      </rPr>
      <t/>
    </r>
  </si>
  <si>
    <r>
      <t>4.3.3</t>
    </r>
    <r>
      <rPr>
        <sz val="11"/>
        <color theme="1"/>
        <rFont val="宋体"/>
        <family val="2"/>
        <charset val="134"/>
        <scheme val="minor"/>
      </rPr>
      <t/>
    </r>
  </si>
  <si>
    <r>
      <t>4.5.2</t>
    </r>
    <r>
      <rPr>
        <sz val="11"/>
        <color theme="1"/>
        <rFont val="宋体"/>
        <family val="2"/>
        <charset val="134"/>
        <scheme val="minor"/>
      </rPr>
      <t/>
    </r>
  </si>
  <si>
    <r>
      <t>4.6.2</t>
    </r>
    <r>
      <rPr>
        <sz val="11"/>
        <color theme="1"/>
        <rFont val="宋体"/>
        <family val="2"/>
        <charset val="134"/>
        <scheme val="minor"/>
      </rPr>
      <t/>
    </r>
  </si>
  <si>
    <r>
      <t>4.6.3</t>
    </r>
    <r>
      <rPr>
        <sz val="11"/>
        <color theme="1"/>
        <rFont val="宋体"/>
        <family val="2"/>
        <charset val="134"/>
        <scheme val="minor"/>
      </rPr>
      <t/>
    </r>
  </si>
  <si>
    <r>
      <t>4.6.4</t>
    </r>
    <r>
      <rPr>
        <sz val="11"/>
        <color theme="1"/>
        <rFont val="宋体"/>
        <family val="2"/>
        <charset val="134"/>
        <scheme val="minor"/>
      </rPr>
      <t/>
    </r>
  </si>
  <si>
    <r>
      <t>4.6.5</t>
    </r>
    <r>
      <rPr>
        <sz val="11"/>
        <color theme="1"/>
        <rFont val="宋体"/>
        <family val="2"/>
        <charset val="134"/>
        <scheme val="minor"/>
      </rPr>
      <t/>
    </r>
  </si>
  <si>
    <r>
      <t>5.2.2</t>
    </r>
    <r>
      <rPr>
        <sz val="11"/>
        <color theme="1"/>
        <rFont val="宋体"/>
        <family val="2"/>
        <charset val="134"/>
        <scheme val="minor"/>
      </rPr>
      <t/>
    </r>
  </si>
  <si>
    <r>
      <t>5.2.3</t>
    </r>
    <r>
      <rPr>
        <sz val="11"/>
        <color theme="1"/>
        <rFont val="宋体"/>
        <family val="2"/>
        <charset val="134"/>
        <scheme val="minor"/>
      </rPr>
      <t/>
    </r>
  </si>
  <si>
    <r>
      <t>5.2.4</t>
    </r>
    <r>
      <rPr>
        <sz val="11"/>
        <color theme="1"/>
        <rFont val="宋体"/>
        <family val="2"/>
        <charset val="134"/>
        <scheme val="minor"/>
      </rPr>
      <t/>
    </r>
  </si>
  <si>
    <r>
      <t>5.6.2</t>
    </r>
    <r>
      <rPr>
        <sz val="11"/>
        <color theme="1"/>
        <rFont val="宋体"/>
        <family val="2"/>
        <charset val="134"/>
        <scheme val="minor"/>
      </rPr>
      <t/>
    </r>
  </si>
  <si>
    <r>
      <t>5.6.3</t>
    </r>
    <r>
      <rPr>
        <sz val="11"/>
        <color theme="1"/>
        <rFont val="宋体"/>
        <family val="2"/>
        <charset val="134"/>
        <scheme val="minor"/>
      </rPr>
      <t/>
    </r>
  </si>
  <si>
    <r>
      <t>5.6.4</t>
    </r>
    <r>
      <rPr>
        <sz val="11"/>
        <color theme="1"/>
        <rFont val="宋体"/>
        <family val="2"/>
        <charset val="134"/>
        <scheme val="minor"/>
      </rPr>
      <t/>
    </r>
  </si>
  <si>
    <r>
      <t>5.6.5</t>
    </r>
    <r>
      <rPr>
        <sz val="11"/>
        <color theme="1"/>
        <rFont val="宋体"/>
        <family val="2"/>
        <charset val="134"/>
        <scheme val="minor"/>
      </rPr>
      <t/>
    </r>
  </si>
  <si>
    <r>
      <t>5.7.2</t>
    </r>
    <r>
      <rPr>
        <sz val="11"/>
        <color theme="1"/>
        <rFont val="宋体"/>
        <family val="2"/>
        <charset val="134"/>
        <scheme val="minor"/>
      </rPr>
      <t/>
    </r>
  </si>
  <si>
    <r>
      <t>5.7.3</t>
    </r>
    <r>
      <rPr>
        <sz val="11"/>
        <color theme="1"/>
        <rFont val="宋体"/>
        <family val="2"/>
        <charset val="134"/>
        <scheme val="minor"/>
      </rPr>
      <t/>
    </r>
  </si>
  <si>
    <r>
      <t>5.7.4</t>
    </r>
    <r>
      <rPr>
        <sz val="11"/>
        <color theme="1"/>
        <rFont val="宋体"/>
        <family val="2"/>
        <charset val="134"/>
        <scheme val="minor"/>
      </rPr>
      <t/>
    </r>
  </si>
  <si>
    <t>2.1.1</t>
    <phoneticPr fontId="2" type="noConversion"/>
  </si>
  <si>
    <t>2.2.1</t>
    <phoneticPr fontId="2" type="noConversion"/>
  </si>
  <si>
    <t>2.3.1</t>
    <phoneticPr fontId="2" type="noConversion"/>
  </si>
  <si>
    <t>2.4.1</t>
    <phoneticPr fontId="2" type="noConversion"/>
  </si>
  <si>
    <t>2.5.1</t>
    <phoneticPr fontId="2" type="noConversion"/>
  </si>
  <si>
    <t>3.1.1</t>
    <phoneticPr fontId="2" type="noConversion"/>
  </si>
  <si>
    <t>3.2.1</t>
    <phoneticPr fontId="2" type="noConversion"/>
  </si>
  <si>
    <t>3.3.1</t>
    <phoneticPr fontId="2" type="noConversion"/>
  </si>
  <si>
    <t>3.4.1</t>
    <phoneticPr fontId="2" type="noConversion"/>
  </si>
  <si>
    <t>4.1.1</t>
    <phoneticPr fontId="2" type="noConversion"/>
  </si>
  <si>
    <t>4.3.1</t>
    <phoneticPr fontId="2" type="noConversion"/>
  </si>
  <si>
    <t>4.4.1</t>
    <phoneticPr fontId="2" type="noConversion"/>
  </si>
  <si>
    <t>4.5.1</t>
    <phoneticPr fontId="2" type="noConversion"/>
  </si>
  <si>
    <t>4.6.1</t>
    <phoneticPr fontId="2" type="noConversion"/>
  </si>
  <si>
    <t>5.1.1</t>
    <phoneticPr fontId="2" type="noConversion"/>
  </si>
  <si>
    <t>5.2.1</t>
    <phoneticPr fontId="2" type="noConversion"/>
  </si>
  <si>
    <t>5.3.1</t>
    <phoneticPr fontId="2" type="noConversion"/>
  </si>
  <si>
    <t>5.4.1</t>
    <phoneticPr fontId="2" type="noConversion"/>
  </si>
  <si>
    <t>5.5.1</t>
    <phoneticPr fontId="2" type="noConversion"/>
  </si>
  <si>
    <t>5.6.1</t>
    <phoneticPr fontId="2" type="noConversion"/>
  </si>
  <si>
    <t>5.7.1</t>
    <phoneticPr fontId="2" type="noConversion"/>
  </si>
  <si>
    <t>采购管理测试用例</t>
    <phoneticPr fontId="2" type="noConversion"/>
  </si>
  <si>
    <t>用例名称</t>
    <phoneticPr fontId="2" type="noConversion"/>
  </si>
  <si>
    <t>1.进入产品目录页面
2.选择“品类”
3.选择“供应商”
4.选择“状态”</t>
    <phoneticPr fontId="2" type="noConversion"/>
  </si>
  <si>
    <t>1.选择任意品类，相应子类查询
2.选择任意供应商查询
3.选择任意状态查询
4.输入关键字查询
5.组合1、2、3、4点条件查询</t>
    <phoneticPr fontId="2" type="noConversion"/>
  </si>
  <si>
    <t>1.进入供应商管理页面
2.选择“合同状态”
3.输入“关键词”
4.点击“查询”按钮</t>
    <phoneticPr fontId="2" type="noConversion"/>
  </si>
  <si>
    <t>1.进入供应合同页面
2.选择“合同状态”
3.选择“创建人”
4.选择“签订日期”
5.点击“查询”按钮</t>
    <phoneticPr fontId="2" type="noConversion"/>
  </si>
  <si>
    <t>1.选择任意合同状态
2.选择任意创建人
3.选择生效到结束日期
4.组合1、2、3点条件</t>
    <phoneticPr fontId="2" type="noConversion"/>
  </si>
  <si>
    <t>1.进入采购订单页面
2.选择“状态”
3.选择“订货人”
4.选择“订货日期”
5.点击“查询”按钮</t>
    <phoneticPr fontId="2" type="noConversion"/>
  </si>
  <si>
    <t>1.选择任意状态
2.选择任意订货人
3.选择订货到交货日期
4.组合1、2、3点条件</t>
    <phoneticPr fontId="2" type="noConversion"/>
  </si>
  <si>
    <t>1.下拉选择合同状态查询
2.输入供应商信息查询
3.下拉选择合同状态，输入关键词查询</t>
    <phoneticPr fontId="9" type="noConversion"/>
  </si>
  <si>
    <t>1.进入产品分类页面
2.选择“大类”
3.选择“状态”
4.输入“关键词”
5.点击“查询”按钮</t>
    <phoneticPr fontId="2" type="noConversion"/>
  </si>
  <si>
    <t>1.进入品牌管理页面
2.输入“关键词”</t>
    <phoneticPr fontId="2" type="noConversion"/>
  </si>
  <si>
    <t>1.输入存在品牌信息
2.输入不存在品牌信息</t>
    <phoneticPr fontId="2" type="noConversion"/>
  </si>
  <si>
    <t>查询符合条件产品分类信息
相反查询不到产品分类信息</t>
    <phoneticPr fontId="9" type="noConversion"/>
  </si>
  <si>
    <t>查询符合条件品牌信息
相反查询不到品牌信息</t>
    <phoneticPr fontId="2" type="noConversion"/>
  </si>
  <si>
    <t>1.进入财务单据页面
2.选择“类别”
3.选择“交单人”
4.选择“状态”</t>
    <phoneticPr fontId="2" type="noConversion"/>
  </si>
  <si>
    <t>财务单据查询</t>
    <phoneticPr fontId="2" type="noConversion"/>
  </si>
  <si>
    <t>产品目录查询</t>
    <phoneticPr fontId="2" type="noConversion"/>
  </si>
  <si>
    <t>存在供应合同信息</t>
    <phoneticPr fontId="9" type="noConversion"/>
  </si>
  <si>
    <t>存在采购订单信息</t>
    <phoneticPr fontId="9" type="noConversion"/>
  </si>
  <si>
    <t>存在产品目录信息</t>
    <phoneticPr fontId="9" type="noConversion"/>
  </si>
  <si>
    <t>存在品牌信息</t>
    <phoneticPr fontId="9" type="noConversion"/>
  </si>
  <si>
    <t>存在财务单据信息</t>
    <phoneticPr fontId="9" type="noConversion"/>
  </si>
  <si>
    <t>1.进入供应商管理页面
2.点击操作列“删除”
3.点击确定
4.点击取消</t>
    <phoneticPr fontId="2" type="noConversion"/>
  </si>
  <si>
    <t>存在已审批供应商信息</t>
    <phoneticPr fontId="9" type="noConversion"/>
  </si>
  <si>
    <t>商品要大于等于2个</t>
    <phoneticPr fontId="9" type="noConversion"/>
  </si>
  <si>
    <t>1.输入正常显示
2.保存功能有实现
3.新品会显示在列表
4.重复新品不能保存成功
5.关闭按钮功能正常</t>
    <phoneticPr fontId="2" type="noConversion"/>
  </si>
  <si>
    <t>1.进入新品建档页面
2.检查新增新品建档各字段输入控制（检查各个字段的输入控制，是否必填，选项值）
3.检查保存功能正常
4.检查保存新品建档数据显示正常。
5.检查重复新品建档不能保存（是否支持重复保存）
6.检查关闭按钮功能正常</t>
    <phoneticPr fontId="2" type="noConversion"/>
  </si>
  <si>
    <t>产品状态禁用</t>
    <phoneticPr fontId="9" type="noConversion"/>
  </si>
  <si>
    <t>产品状态可用</t>
    <phoneticPr fontId="9" type="noConversion"/>
  </si>
  <si>
    <t>1.进入产品分类页面，单选/多选/全选分类
2.点击设为可用</t>
    <phoneticPr fontId="2" type="noConversion"/>
  </si>
  <si>
    <t>1.进入产品分类页面，单选/多选/全选分类
2.点击设为停用</t>
    <phoneticPr fontId="2" type="noConversion"/>
  </si>
  <si>
    <t xml:space="preserve">
</t>
    <phoneticPr fontId="2" type="noConversion"/>
  </si>
  <si>
    <t>1.进入产品分类页面，单选/多选/全选分类
2.点击移除分类
3.点击确定/取消</t>
    <phoneticPr fontId="2" type="noConversion"/>
  </si>
  <si>
    <t xml:space="preserve">1.进入供应商管理界面
2.单击某条供应商信息进入修改页面
3.检查修改供应商页面信息显示，检查供应商品信息，合同信息显示是否正确一致
4.修改各个字段信息（字段输入，下拉，单选）
5.点击保存按钮
6.点击关闭按钮
</t>
    <phoneticPr fontId="9" type="noConversion"/>
  </si>
  <si>
    <t>存在合同信息</t>
    <phoneticPr fontId="9" type="noConversion"/>
  </si>
  <si>
    <t>存在采购订单信息</t>
    <phoneticPr fontId="9" type="noConversion"/>
  </si>
  <si>
    <t>1.查询符合条件合同信息
2.相反查询不到合同信息</t>
    <phoneticPr fontId="9" type="noConversion"/>
  </si>
  <si>
    <t>界面正确且页数正确，能打印成功</t>
    <phoneticPr fontId="2" type="noConversion"/>
  </si>
  <si>
    <t xml:space="preserve">1.进入产品目录界面
2.单击某条产品目录信息进入修改页面
3.检查修改产品目录页面信息显示是否正确一致
4.修改各个字段信息（字段输入，下拉，单选）
5.点击保存按钮
6.点击关闭按钮
</t>
    <phoneticPr fontId="9" type="noConversion"/>
  </si>
  <si>
    <t>1.供应商基本信息，商品信息，合同信息数据读取显示正确
2.字段可正常修改
3.保存功能实现，列表数据跟随修改
4.关闭按钮功能正常</t>
    <phoneticPr fontId="9" type="noConversion"/>
  </si>
  <si>
    <t>1.查询符合条件订单信息
2.反之查询不到订单信息</t>
    <phoneticPr fontId="9" type="noConversion"/>
  </si>
  <si>
    <t xml:space="preserve">输入中文，英文，字符类型，下拉选项值选择
</t>
    <phoneticPr fontId="2" type="noConversion"/>
  </si>
  <si>
    <t>存在订单信息</t>
    <phoneticPr fontId="9" type="noConversion"/>
  </si>
  <si>
    <t>1.弹出提示信息
2.操作成功且状态会变已配送</t>
    <phoneticPr fontId="2" type="noConversion"/>
  </si>
  <si>
    <t>1.查询符合条件产品目录信息
2.相反查询不到产品目录信息</t>
    <phoneticPr fontId="9" type="noConversion"/>
  </si>
  <si>
    <t>存在产品目录信息</t>
    <phoneticPr fontId="9" type="noConversion"/>
  </si>
  <si>
    <t>新增分类</t>
    <phoneticPr fontId="2" type="noConversion"/>
  </si>
  <si>
    <t>新品建档</t>
    <phoneticPr fontId="2" type="noConversion"/>
  </si>
  <si>
    <t>1.产品目录信息读取正确
2.字段可正常修改，修改后数据显示正常
3.保存功能实现，列表数据跟随修改
4.关闭按钮功能正常</t>
    <phoneticPr fontId="9" type="noConversion"/>
  </si>
  <si>
    <t>存在产品分类信息</t>
    <phoneticPr fontId="9" type="noConversion"/>
  </si>
  <si>
    <t>存在产品分类信息</t>
    <phoneticPr fontId="9" type="noConversion"/>
  </si>
  <si>
    <t>输入中文，英文，字符类型，下拉选项值选择</t>
    <phoneticPr fontId="9" type="noConversion"/>
  </si>
  <si>
    <t>1.各个字段可正常输入，选择
2.修改后列表数据显示一致
3.禁用勾选后产品目录不能调用
4.保存按钮正常实现
5.关闭功能实现</t>
    <phoneticPr fontId="9" type="noConversion"/>
  </si>
  <si>
    <t>1.各个字段可正常输入，选择
2.禁用勾选后产品目录不能调用
3.保存按钮正常实现，保存成功后列表数据会更新
4.关闭功能实现</t>
    <phoneticPr fontId="9" type="noConversion"/>
  </si>
  <si>
    <t>1.进入品牌管理页面，点击新增品牌弹出新增品牌窗口
2.验证各个字段输入控制（是否必填，下拉选值）
3.点击保存
4.点击关闭</t>
    <phoneticPr fontId="9" type="noConversion"/>
  </si>
  <si>
    <t>1.查询符合条件财务单据信息
2.相反查询不到财务单据信息</t>
    <phoneticPr fontId="2" type="noConversion"/>
  </si>
  <si>
    <t>1.弹出提示信息
2.删除成功后单据不在列表显示
3.取消后单据没有删除</t>
    <phoneticPr fontId="2" type="noConversion"/>
  </si>
  <si>
    <t>存在财务单据信息</t>
    <phoneticPr fontId="9" type="noConversion"/>
  </si>
  <si>
    <t>1.进入供应商合同页面，点击新增合同进入新增合同页面
2.检查各字段输入控制（检查各个字段的输入控制，是否必填，字段值是否校验，下拉选项值）
3.选择浏览点击上传
4.点击保存
5.点击关闭</t>
    <phoneticPr fontId="9" type="noConversion"/>
  </si>
  <si>
    <t>1.各字段输入正常，有相关提示校验，下拉选项值正确
2.订单信息正确显示在列表，包括默认信息
3.正常进入商品选择页面，且页面数据显示正确
4.选择商品页面查询，添加，关闭功能正常
5.添加成功后数据会正常显示在订单列表
6.整个页面数据读取正确
7.保存成功状态为待提交
8.提交成功状态为待审核
9.页面正常关闭</t>
    <phoneticPr fontId="2" type="noConversion"/>
  </si>
  <si>
    <t>1.能正常进入新增合同页面
2.各字段输入正常，有相关提示校验，下拉选项值正确
3.选择浏览功能正常，上传成功列表显示正常
4.保存成功列表数据更新
5.关闭功能正常</t>
    <phoneticPr fontId="9" type="noConversion"/>
  </si>
  <si>
    <t>1.进入供应商合同页面，点击任意合同进入修改合同页面
2.修改各字段输入，下拉选项
3.选择浏览点击上传
4.点击保存
5.点击关闭</t>
    <phoneticPr fontId="9" type="noConversion"/>
  </si>
  <si>
    <t>1.能正常进入修改合同页面
2.各字段可正常修改并正确显示
3.选择浏览功能正常，上传成功页面会显示
4.保存成功列表数据更新
5.关闭功能正常</t>
    <phoneticPr fontId="9" type="noConversion"/>
  </si>
  <si>
    <t>1.点击任意一条订单信息进入修改订单页面
2.修改订单各字段输入，下拉选值
3.检查系统自动默认字段信息
4.点击浏览商品库进入选择商品页面（根据供货单位选择）
5.验证商品查询，添加，关闭功能
6.检查商品页面数据读取
7.点击新增订单页保存按钮
8.点击新增订单页提交按钮
9.点击新增订单页关闭按钮</t>
    <phoneticPr fontId="9" type="noConversion"/>
  </si>
  <si>
    <t>1.各字段修改正常显示
2.订单信息正确显示在列表，包括默认信息
3.正常进入商品选择页面，且页面数据显示正确
4.选择商品页面查询，添加，关闭功能正常
5.修改成功后数据会正常显示在订单列表
6.整个页面数据读取正确
7.保存成功状态为待提交
8.提交成功状态为待审核
9.页面正常关闭</t>
    <phoneticPr fontId="2" type="noConversion"/>
  </si>
  <si>
    <t>1.进入财务单据页面，点击任意单据进入弹出修改单据窗口
2.修改各个字段输入，下拉选项
3.点击浏览选择附件上传
4.点击保存
5.点击关闭</t>
    <phoneticPr fontId="9" type="noConversion"/>
  </si>
  <si>
    <t>1.正常弹出修改单据窗口
2.修改单据页面数据读取正确
3.字段可正常修改显示
4.附件可重新选择上传
5.保存后页面列表数据会更新
6.关闭功能实现</t>
    <phoneticPr fontId="9" type="noConversion"/>
  </si>
  <si>
    <t>审批状态未提交</t>
    <phoneticPr fontId="9" type="noConversion"/>
  </si>
  <si>
    <t>审批状态待审批</t>
    <phoneticPr fontId="9" type="noConversion"/>
  </si>
  <si>
    <t>状态是未提交订单</t>
    <phoneticPr fontId="9" type="noConversion"/>
  </si>
  <si>
    <t>状态是未审核订单</t>
    <phoneticPr fontId="9" type="noConversion"/>
  </si>
  <si>
    <t>状态已下架</t>
    <phoneticPr fontId="9" type="noConversion"/>
  </si>
  <si>
    <t>状态已上架</t>
    <phoneticPr fontId="9" type="noConversion"/>
  </si>
  <si>
    <t>状态为禁用</t>
    <phoneticPr fontId="9" type="noConversion"/>
  </si>
  <si>
    <t>状态为可用</t>
    <phoneticPr fontId="9" type="noConversion"/>
  </si>
  <si>
    <t>状态为待审核</t>
    <phoneticPr fontId="9" type="noConversion"/>
  </si>
  <si>
    <t>1.点击单据类别进入单据类别页面
2.点击输入框
3.点击单据类别中删除按钮
3.点击“保存”
4.点击“关闭”</t>
    <phoneticPr fontId="2" type="noConversion"/>
  </si>
  <si>
    <t>1.能正常弹出单据类别窗口
2.能正常输入
3.已有单据类别可以删除
4.保存后单据会更新在列表
5.关闭功能正常</t>
    <phoneticPr fontId="2" type="noConversion"/>
  </si>
  <si>
    <t>1.点击新增供应商进入新增供应商页面
2.检查供应商各字段输入控制（检查各个字段的输入控制，是否必填，字段值是否校验，下拉选项值）
3.检查系统自动默认字段信息
4.验证账号状态是否可用
5.点击保存按钮
6.点击关闭按钮</t>
    <phoneticPr fontId="2" type="noConversion"/>
  </si>
  <si>
    <t>存在供应商信息
存在商家分类</t>
    <phoneticPr fontId="9" type="noConversion"/>
  </si>
  <si>
    <t>存在供应商信息</t>
    <phoneticPr fontId="9" type="noConversion"/>
  </si>
  <si>
    <t>1.进入产品目录页面，单选/多选/全选/不选商品
2.点击设为上架</t>
    <phoneticPr fontId="9" type="noConversion"/>
  </si>
  <si>
    <t>1.进入产品目录页面，单选/多选/全选/不选商品
2.点击设为下架</t>
    <phoneticPr fontId="9" type="noConversion"/>
  </si>
  <si>
    <t>1.进入产品目录页面，单选/多选/全选/不选商品
2.点击组合新商品
3.检查各个字段输入，显示
4.点击保存
5.点击返回</t>
    <phoneticPr fontId="9" type="noConversion"/>
  </si>
  <si>
    <t>供应平台测试用例</t>
    <phoneticPr fontId="2" type="noConversion"/>
  </si>
  <si>
    <t>供应商</t>
    <phoneticPr fontId="2" type="noConversion"/>
  </si>
  <si>
    <t>存在订单信息</t>
    <phoneticPr fontId="2" type="noConversion"/>
  </si>
  <si>
    <t>1.进入订单配送页面
2.选择状态
3.选择订购日期
4.点击查询</t>
    <phoneticPr fontId="2" type="noConversion"/>
  </si>
  <si>
    <t>1.订单配送页面日期控件选择
2.生产批次输入中英文字符
3.配送数量增减</t>
    <phoneticPr fontId="2" type="noConversion"/>
  </si>
  <si>
    <t>1.订单详情页面正确显示信息
2.正常弹出配送窗口且信息正确
3.配送窗口字段可正常选择填写
4.确定配送后窗口会关闭且订单详情配送按钮不可点击
5.点击关闭功能正常实现
6.保存成功后，订单配送列表对应状态会改变</t>
    <phoneticPr fontId="2" type="noConversion"/>
  </si>
  <si>
    <t>存在退货信息</t>
    <phoneticPr fontId="2" type="noConversion"/>
  </si>
  <si>
    <t>1.进入退货管理页面
2.选择类别
3.选择处理状态
4.输入关键词
5.点击查询</t>
    <phoneticPr fontId="2" type="noConversion"/>
  </si>
  <si>
    <t>1.退货管理页面正常显示
2.类别列表正常选择
3.处理状态正常选择
4.关键词输入正常
5.查询数据正常，没有符合条件则查询不到</t>
    <phoneticPr fontId="2" type="noConversion"/>
  </si>
  <si>
    <t xml:space="preserve">1.进入退货管理页面
2.单选/多选退货信息
3.点击转为已完成
</t>
    <phoneticPr fontId="2" type="noConversion"/>
  </si>
  <si>
    <t>1.没选择时点击弹出要选择提示信息
2.选择信息后点击转为已完成会提示修改成功且列表状态会变成已完成</t>
    <phoneticPr fontId="2" type="noConversion"/>
  </si>
  <si>
    <t>1.进入退换货管理页面
2.单击任意条退货信息弹出退货详情窗口
3.点击关闭</t>
    <phoneticPr fontId="2" type="noConversion"/>
  </si>
  <si>
    <t>1.退货详情窗口显示信息正确
2.关闭按钮功能正常</t>
    <phoneticPr fontId="2" type="noConversion"/>
  </si>
  <si>
    <t>1.进入发票单据页面
2.选择类别
3.选择交单人
4.选择状态</t>
    <phoneticPr fontId="2" type="noConversion"/>
  </si>
  <si>
    <t>1.类别下拉框选择查询
2.交单人下拉框选择查询
3.状态下拉框选择查询
4.条件组合查询</t>
    <phoneticPr fontId="2" type="noConversion"/>
  </si>
  <si>
    <t>1.发票单据页面正常显示
2.查询数据正常，没有符合条件则查询不到</t>
    <phoneticPr fontId="2" type="noConversion"/>
  </si>
  <si>
    <t>1.正常弹出提交单据页面
2.各个字段可正常输入，选择，字段有校验
3.浏览选择附件上传成功，正常显示
4.保存整个列表数据会对应更新
5.关闭功能实现</t>
    <phoneticPr fontId="9" type="noConversion"/>
  </si>
  <si>
    <t>市场营销测试用例</t>
    <phoneticPr fontId="2" type="noConversion"/>
  </si>
  <si>
    <t>存在单品折扣信息</t>
    <phoneticPr fontId="2" type="noConversion"/>
  </si>
  <si>
    <t>1.进入单品折扣页面
2.选择品类
3.选择状态
4.输入关键字</t>
    <phoneticPr fontId="2" type="noConversion"/>
  </si>
  <si>
    <t>1.品类下拉框选择查询
2.状态选择查询
3.输入任意字符查询
4.条件组合查询</t>
    <phoneticPr fontId="2" type="noConversion"/>
  </si>
  <si>
    <t>1.单品折扣页面正常显示
2.查询数据数据正确，没有符合条件则查询不到</t>
    <phoneticPr fontId="2" type="noConversion"/>
  </si>
  <si>
    <t>存在单品折扣信息</t>
    <phoneticPr fontId="2" type="noConversion"/>
  </si>
  <si>
    <t>1.进入单品折扣页面
2.单选/多选折扣信息
3.点击删除折扣</t>
    <phoneticPr fontId="2" type="noConversion"/>
  </si>
  <si>
    <t>存在单品折扣信息且状态是未开始</t>
    <phoneticPr fontId="2" type="noConversion"/>
  </si>
  <si>
    <t>1.进入单品折扣页面
2.单选/多选折扣信息
3.点击设为已过期</t>
    <phoneticPr fontId="2" type="noConversion"/>
  </si>
  <si>
    <t>1.进入捆绑销售页面
2.选择状态
3.输入关键词
4.点击查询</t>
    <phoneticPr fontId="2" type="noConversion"/>
  </si>
  <si>
    <t>1.四种状态选择查询
2.输入中英文字符查询
3.条件组合查询</t>
    <phoneticPr fontId="2" type="noConversion"/>
  </si>
  <si>
    <t>1.捆绑销售页面正常显示
2.查询数据数据正确，没有符合条件则查询不到</t>
    <phoneticPr fontId="2" type="noConversion"/>
  </si>
  <si>
    <t>1.进入捆绑销售页面
2.单选/多选折扣信息
3.点击删除捆绑销售</t>
    <phoneticPr fontId="2" type="noConversion"/>
  </si>
  <si>
    <t>1.捆绑销售页面正常显示
2.没有选择时点击会弹出提示信息
3.点击删除会提示删除信息
4.删除成功后列表会去掉删除的捆绑信息</t>
    <phoneticPr fontId="2" type="noConversion"/>
  </si>
  <si>
    <t>1.进入捆绑销售页面
2.单选/多选折扣信息
3.点击设为已过期</t>
    <phoneticPr fontId="2" type="noConversion"/>
  </si>
  <si>
    <t>1.组合促销页面正常显示
2.查询数据数据正确，没有符合条件则查询不到</t>
    <phoneticPr fontId="2" type="noConversion"/>
  </si>
  <si>
    <t xml:space="preserve">1.进入组合促销页面
2.选择状态
</t>
    <phoneticPr fontId="2" type="noConversion"/>
  </si>
  <si>
    <t xml:space="preserve">四种状态选择查询
</t>
    <phoneticPr fontId="2" type="noConversion"/>
  </si>
  <si>
    <t>1.组合促销页面正常显示
2.没有选择时点击会弹出提示信息
3.点击删除会提示删除信息
4.删除成功后列表会去掉删除的组合信息</t>
    <phoneticPr fontId="2" type="noConversion"/>
  </si>
  <si>
    <t>1.进入组合促销页面
2.单选/多选折扣信息
3.点击删除组合促销</t>
    <phoneticPr fontId="2" type="noConversion"/>
  </si>
  <si>
    <t>1.进入组合促销页面
2.单选/多选折扣信息
3.点击设为已过期</t>
    <phoneticPr fontId="2" type="noConversion"/>
  </si>
  <si>
    <t>1.捆绑销售页面正常显示
2.没有选择时点击会弹出提示信息
3.设置成功后列表状态会变为已过期</t>
    <phoneticPr fontId="2" type="noConversion"/>
  </si>
  <si>
    <t>1.组合促销页面正常显示
2.没有选择时点击会弹出提示信息
3.设置成功后列表状态会变为已过期</t>
    <phoneticPr fontId="2" type="noConversion"/>
  </si>
  <si>
    <t>1.进入买赠促销页面
2.选择状态
3.输入关键词
4.点击查询</t>
    <phoneticPr fontId="2" type="noConversion"/>
  </si>
  <si>
    <t>1.三种状态选择查询
2.输入中英文字符查询
3.条件组合查询</t>
    <phoneticPr fontId="2" type="noConversion"/>
  </si>
  <si>
    <t>1.进入买赠促销页面
2.单选/多选折扣信息
3.点击删除买赠促销</t>
    <phoneticPr fontId="2" type="noConversion"/>
  </si>
  <si>
    <t>1.买赠促销页面正常显示
2.没有选择时点击会弹出提示信息
3.点击删除会提示删除信息
4.删除成功后列表会去掉删除的买赠促销信息</t>
    <phoneticPr fontId="2" type="noConversion"/>
  </si>
  <si>
    <t>1.进入买赠促销页面
2.单选/多选折扣信息
3.点击设为已过期</t>
    <phoneticPr fontId="2" type="noConversion"/>
  </si>
  <si>
    <t>1.买赠促销页面正常显示
2.没有选择时点击会弹出提示信息
3.设置成功后列表状态会变为已过期</t>
    <phoneticPr fontId="2" type="noConversion"/>
  </si>
  <si>
    <t>1.进入满元促销页面
2.选择状态
3.输入关键词
4.点击查询</t>
    <phoneticPr fontId="2" type="noConversion"/>
  </si>
  <si>
    <t>1.满元促销页面正常显示
2.查询数据数据正确，没有符合条件则查询不到</t>
    <phoneticPr fontId="2" type="noConversion"/>
  </si>
  <si>
    <t>1.进入满元促销页面
2.单选/多选折扣信息
3.点击删除满元促销</t>
    <phoneticPr fontId="2" type="noConversion"/>
  </si>
  <si>
    <t>1.满元促销页面正常显示
2.没有选择时点击会弹出提示信息
3.点击删除会提示删除信息
4.删除成功后列表会去掉删除的满元促销信息</t>
    <phoneticPr fontId="2" type="noConversion"/>
  </si>
  <si>
    <t>1.进入满元促销页面
2.单选/多选折扣信息
3.点击设为已过期</t>
    <phoneticPr fontId="2" type="noConversion"/>
  </si>
  <si>
    <t>1.满元促销页面正常显示
2.没有选择时点击会弹出提示信息
3.设置成功后列表状态会变为已过期</t>
    <phoneticPr fontId="2" type="noConversion"/>
  </si>
  <si>
    <t>门店管理测试用例</t>
    <phoneticPr fontId="2" type="noConversion"/>
  </si>
  <si>
    <t>库存管理测试用例</t>
    <phoneticPr fontId="2" type="noConversion"/>
  </si>
  <si>
    <t>1.进入库存查询页面
2.点击品类下拉框
3.点击状态下拉框
4.输入关键字</t>
    <phoneticPr fontId="2" type="noConversion"/>
  </si>
  <si>
    <t>1.库存页面正常显示
2.查询数据数据正确，没有符合条件则查询不到</t>
    <phoneticPr fontId="2" type="noConversion"/>
  </si>
  <si>
    <t>1.选择要查询品类点击查询
2.选择要查询状态点击查询
3.输入任意字符点击查询
4.条件组合查询</t>
    <phoneticPr fontId="2" type="noConversion"/>
  </si>
  <si>
    <t>1.进入收货明细页面
2.点击申请人下拉框
3.点击状态下拉框
4.输入订货单号</t>
    <phoneticPr fontId="2" type="noConversion"/>
  </si>
  <si>
    <t>1.选择要查询申请人点击查询
2.选择要查询状态点击查询
3.输入任意字符点击查询
4.条件组合查询</t>
    <phoneticPr fontId="2" type="noConversion"/>
  </si>
  <si>
    <t>1.收货明细页面正常显示
2.查询数据数据正确，没有符合条件则查询不到</t>
    <phoneticPr fontId="2" type="noConversion"/>
  </si>
  <si>
    <t>1.进入收货明细页面
2.单选/多选收货信息
3.点击设为已收货</t>
    <phoneticPr fontId="2" type="noConversion"/>
  </si>
  <si>
    <t>1.单品折扣页面正常显示
2.没有选择时点击会弹出提示信息
3.设置成功后列表状态会变为已过期</t>
    <phoneticPr fontId="2" type="noConversion"/>
  </si>
  <si>
    <t>1.进入收货明细页面
2.单选/多选收货信息
3.点击预约退换货</t>
    <phoneticPr fontId="2" type="noConversion"/>
  </si>
  <si>
    <t>1.没有选择时点击会弹出提示信息
3.设置成功后列表状态会变为已约退货</t>
    <phoneticPr fontId="2" type="noConversion"/>
  </si>
  <si>
    <t>1.进入调拨申请页面
2.选择调拨状态
3.输入关键词</t>
    <phoneticPr fontId="2" type="noConversion"/>
  </si>
  <si>
    <t xml:space="preserve">
1.点击要查询状态查询
2.输入任意字符点击查询
3.条件组合查询</t>
    <phoneticPr fontId="2" type="noConversion"/>
  </si>
  <si>
    <t>1.调拨申请页面正常显示
2.查询数据数据正确，没有符合条件则查询不到</t>
    <phoneticPr fontId="2" type="noConversion"/>
  </si>
  <si>
    <t>1.进入产品分类页面，点击新增分类弹出新增分类窗口
2.验证各个字段输入控制（是否必填，下拉选值）
3.验证禁用功能
4.点击保存
5.点击关闭</t>
    <phoneticPr fontId="9" type="noConversion"/>
  </si>
  <si>
    <t>1.进入调拨申请页面
2.点击新建调拨弹出新建调拨窗口
3.检查各个字段输入控制（是否必填，下拉选值）
4.点击保存并提交按钮
5.点击关闭按钮</t>
    <phoneticPr fontId="2" type="noConversion"/>
  </si>
  <si>
    <t>输入中文，英文，字符类型，下拉选项值选择</t>
    <phoneticPr fontId="2" type="noConversion"/>
  </si>
  <si>
    <t>1.调拨申请页面正常显示，新建调拨窗口弹出正常
2.字段正常校验，下拉选值正常
3.保存成后里边状态变成调拨中
4.关闭功能正常实现</t>
    <phoneticPr fontId="2" type="noConversion"/>
  </si>
  <si>
    <t>1.输入任意中英文字符
2.单选框勾选/取消</t>
    <phoneticPr fontId="2" type="noConversion"/>
  </si>
  <si>
    <t xml:space="preserve">1.进入调拨申请页面
2.单选/多选调拨信息
3.点击调拨处理
4.检查调拨处理窗口信息显示
5.输入调拨处理数量
6.验证是否缺货功能
7.点击退回调拨请求
8.点击保存并配送
9.点击关闭
</t>
    <phoneticPr fontId="2" type="noConversion"/>
  </si>
  <si>
    <t>1.没有选择时点击会弹出提示信息
2.调拨处理窗口信息正常显示
3.可正常输入
4.可正常勾选
5.退回成功列表状态变成已撤回
6.保存成功列表状态变成已配送
7.关闭功能正常实现</t>
    <phoneticPr fontId="2" type="noConversion"/>
  </si>
  <si>
    <t>4.4.2</t>
  </si>
  <si>
    <t>4.4.3</t>
  </si>
  <si>
    <t>4.4.4</t>
  </si>
  <si>
    <t>4.4.5</t>
  </si>
  <si>
    <t>1.进入调拨申请页面
2.单选/多选调拨信息
3.点击收货确认
4.检查收货确认窗口信息显示
5.输入调拨处理数量
6.点击确认收货
7.点击关闭</t>
    <phoneticPr fontId="2" type="noConversion"/>
  </si>
  <si>
    <t>输入任意中英文字符</t>
    <phoneticPr fontId="2" type="noConversion"/>
  </si>
  <si>
    <t xml:space="preserve">1.进入调拨申请页面
2.单选/多选调拨信息
3.点击撤回调拨
</t>
    <phoneticPr fontId="2" type="noConversion"/>
  </si>
  <si>
    <t>1.没有选择时点击会弹出提示信息
2.撤回调拨成功后状态变成已撤回</t>
    <phoneticPr fontId="2" type="noConversion"/>
  </si>
  <si>
    <t>1.没有选择时点击会弹出提示信息
2.收货确认窗口信息正常显示
3.可正常输入
4.确认收货成功状态变成已收货
5.关闭按钮正常实现</t>
    <phoneticPr fontId="2" type="noConversion"/>
  </si>
  <si>
    <t>1.选择要查询类别点击查询
2.选择要查询状态点击查询
3.输入任意字符点击查询
4.条件组合查询</t>
    <phoneticPr fontId="2" type="noConversion"/>
  </si>
  <si>
    <t>1.进入退换申请页面
2.点击类别下拉框
3.点击状态单选按钮
4.输入关键字</t>
    <phoneticPr fontId="2" type="noConversion"/>
  </si>
  <si>
    <t>1.退换申请正常显示
2.查询数据数据正确，没有符合条件则查询不到</t>
    <phoneticPr fontId="2" type="noConversion"/>
  </si>
  <si>
    <t>1.进入财务单据页面，点击提交单据弹出提交单据窗口
2.检查各个字段输入控制（是否必填，字段值是否校验，下拉选项值）
3.点击浏览选择附件上传
4.点击保存
5.点击关闭</t>
    <phoneticPr fontId="9" type="noConversion"/>
  </si>
  <si>
    <t>订单查询</t>
    <phoneticPr fontId="2" type="noConversion"/>
  </si>
  <si>
    <t>新增订单</t>
    <phoneticPr fontId="2" type="noConversion"/>
  </si>
  <si>
    <t>提交审批</t>
    <phoneticPr fontId="2" type="noConversion"/>
  </si>
  <si>
    <t>中止订货</t>
    <phoneticPr fontId="2" type="noConversion"/>
  </si>
  <si>
    <t>提醒总部审批</t>
    <phoneticPr fontId="2" type="noConversion"/>
  </si>
  <si>
    <t>提醒商家配送</t>
    <phoneticPr fontId="2" type="noConversion"/>
  </si>
  <si>
    <t>审批通过</t>
    <phoneticPr fontId="2" type="noConversion"/>
  </si>
  <si>
    <t>4.2.2</t>
  </si>
  <si>
    <t>4.2.3</t>
  </si>
  <si>
    <t>4.2.4</t>
  </si>
  <si>
    <t>4.2.5</t>
  </si>
  <si>
    <t>4.2.6</t>
  </si>
  <si>
    <t>4.2.7</t>
  </si>
  <si>
    <t>4.2.8</t>
  </si>
  <si>
    <t>1.进入采购申请页面
2.选择“状态”
3.选择“订货人”
4.选择“订货日期”
5.点击“查询”按钮</t>
    <phoneticPr fontId="2" type="noConversion"/>
  </si>
  <si>
    <t>1.输入商品条码，票据单号
2.选择换货/退货</t>
    <phoneticPr fontId="2" type="noConversion"/>
  </si>
  <si>
    <t>4.5.3</t>
  </si>
  <si>
    <t>4.5.4</t>
  </si>
  <si>
    <t>4.5.5</t>
  </si>
  <si>
    <t>1.进入退换申请页面，点击新增退换货
2.退换货窗口字段输入控制（是否必填，字段值是否校验，下拉选项）
3.点击确定按钮
4.点击关闭按钮</t>
    <phoneticPr fontId="2" type="noConversion"/>
  </si>
  <si>
    <t>1.没有选择时点击会弹出提示信息
2.设置成功后列表状态会变为已收</t>
    <phoneticPr fontId="2" type="noConversion"/>
  </si>
  <si>
    <t>1.进入退换申请页面
2.单选/多选退货信息
3.点击撤消申请</t>
    <phoneticPr fontId="2" type="noConversion"/>
  </si>
  <si>
    <t>1.没有选择时点击会弹出提示信息
2.撤消成功后列表状态会变成已撤销</t>
    <phoneticPr fontId="2" type="noConversion"/>
  </si>
  <si>
    <t>1.进入退换申请页面
2.单选/多选退货信息
3.点击设为已完成</t>
    <phoneticPr fontId="2" type="noConversion"/>
  </si>
  <si>
    <t>1.没有选择时点击会弹出提示信息
2.设置成功后列表状态会变成已完成</t>
    <phoneticPr fontId="2" type="noConversion"/>
  </si>
  <si>
    <t>1.进入退换货申请页面
2.单选/多选退货信息
3.点击查看退换详情</t>
    <phoneticPr fontId="2" type="noConversion"/>
  </si>
  <si>
    <t>1.没有选择时点击会弹出提示信息
2.可以正常查看退换详情</t>
    <phoneticPr fontId="2" type="noConversion"/>
  </si>
  <si>
    <t>1.可正常弹出退换货窗口
2.输入正确商品条码和票据单号后，会自动填充商品相关信息
3.可正常选择换货/退货
4.点击确定后，状态会相应变成换货/退货
5.关闭按钮功能正常</t>
    <phoneticPr fontId="2" type="noConversion"/>
  </si>
  <si>
    <t>1.点击新增订单进入新增订单页面
2.新增订单各字段输入控制（检查各个字段的输入控制，是否必填，字段值是否校验，下拉选项值）
3.检查系统自动默认字段信息
4.点击浏览商品库进入选择商品页面（根据供货单位选择）
5.验证商品查询，添加，关闭功能
6.检查商品页面数据读取
7.点击新增订单页保存按钮
8.点击新增订单页提交按钮
9.点击新增订单页关闭按钮</t>
    <phoneticPr fontId="9" type="noConversion"/>
  </si>
  <si>
    <t>1.页面正常显示
2.各个字段均正常输入
3.保存成功后会显示在入货清单列表</t>
    <phoneticPr fontId="2" type="noConversion"/>
  </si>
  <si>
    <t>存在货品信息</t>
    <phoneticPr fontId="2" type="noConversion"/>
  </si>
  <si>
    <t>1.下拉选项值选择
2.日期控件选择
3.文本输入中英文数字 字符</t>
    <phoneticPr fontId="2" type="noConversion"/>
  </si>
  <si>
    <t>1.选择入库员查询
2.选择要查询仓库查询
3.输入中英文数字 字符
4.点击日期控件选择日期
5.条件组合查询</t>
    <phoneticPr fontId="2" type="noConversion"/>
  </si>
  <si>
    <t>1.进入入库管理页面
2.点击入库员下拉框
3.点击仓库下拉框
4.输入订货单号
5.选择入库日期
6.点击查询</t>
    <phoneticPr fontId="2" type="noConversion"/>
  </si>
  <si>
    <t>1.进入入库管理页面
2.单选/多选货品
3.点击删除货品</t>
    <phoneticPr fontId="2" type="noConversion"/>
  </si>
  <si>
    <t>1.入库管理页面正常显示
2.没有选择时点击弹出提示信息
3.删除成功后将从列表中去除</t>
    <phoneticPr fontId="2" type="noConversion"/>
  </si>
  <si>
    <t>1.进入入库管理页面
2.单选/多选货品
3.点击设为已验</t>
    <phoneticPr fontId="2" type="noConversion"/>
  </si>
  <si>
    <t>审核状态是待验</t>
    <phoneticPr fontId="2" type="noConversion"/>
  </si>
  <si>
    <t>审核状态是已验</t>
    <phoneticPr fontId="2" type="noConversion"/>
  </si>
  <si>
    <t>1.进入入库管理页面
2.单选/多选货品
4.点击设为待验</t>
    <phoneticPr fontId="2" type="noConversion"/>
  </si>
  <si>
    <t>1.进入货品出库页面
2.选择出货仓库，提货单位和提货员
3.检查各个字段输入
4.点击添加按钮
5.点击保存按钮</t>
    <phoneticPr fontId="2" type="noConversion"/>
  </si>
  <si>
    <t>1.选择出货仓库，提货单位和提货员列表会显示对应条件信息
2.输入货号或条码会自动填充商品相关信息
3.点击添加后会显示在列表界面
4.保存成功后会写入系统</t>
    <phoneticPr fontId="2" type="noConversion"/>
  </si>
  <si>
    <t>添加出库</t>
    <phoneticPr fontId="2" type="noConversion"/>
  </si>
  <si>
    <t>1.进入出库记录页面
2.点击出货仓库下拉框
3.点击提货单位下拉框
4.点击提货员下拉框
5.选择出仓日期
6.点击查询</t>
    <phoneticPr fontId="2" type="noConversion"/>
  </si>
  <si>
    <t>选择要查询的出货仓库，提货单位，提货员，日期控件选择查询</t>
    <phoneticPr fontId="2" type="noConversion"/>
  </si>
  <si>
    <t>1.出库记录页面正常显示
2.查询符合条件的数据正常显示，没有符合条件则查询不到</t>
    <phoneticPr fontId="2" type="noConversion"/>
  </si>
  <si>
    <t>1.进入库存查询页面
2.点击品类下拉框
3.点击仓库下拉框
4.点击状态下拉框
5.输入关键词查询
6.点击查询</t>
    <phoneticPr fontId="2" type="noConversion"/>
  </si>
  <si>
    <t>1.选择要查询品类，仓库，状态选择
2.文本输入中英文数字查询</t>
    <phoneticPr fontId="2" type="noConversion"/>
  </si>
  <si>
    <t>1.库存页面正常显示
2.下拉功能与文本输入正常
3.查询符合条件的数据正常显示，没有符合条件则查询不到</t>
    <phoneticPr fontId="2" type="noConversion"/>
  </si>
  <si>
    <t>1.进入盘点管理页面
2.点击盘点仓库下拉框
3.点击盘点员下拉框
4.选择订货日期
5.输入关键词查询
6.点击查询</t>
    <phoneticPr fontId="2" type="noConversion"/>
  </si>
  <si>
    <t>1.选择要查询品类，仓库，状态，日期控件选择查询
2.文本输入中英文数字查询</t>
    <phoneticPr fontId="2" type="noConversion"/>
  </si>
  <si>
    <t>1.进入货品入库页面
2.检查页面各个字段输入控制（检查各个字段的输入控制，是否必填，字段值是否校验，下拉选项值）
3.点击保存</t>
    <phoneticPr fontId="2" type="noConversion"/>
  </si>
  <si>
    <t xml:space="preserve">1.下拉选项值选择
2.日期控件选择
3.文本输入中英文数字 字符
</t>
    <phoneticPr fontId="2" type="noConversion"/>
  </si>
  <si>
    <t>1.新增盘点窗口信息正常显示
2.字段均能正常选择输入
3.保存并继续后显示在列表，并能进行删除
4.保存并关闭会显示在盘点列表并关闭窗口信息
5.关闭功能正常实现</t>
    <phoneticPr fontId="2" type="noConversion"/>
  </si>
  <si>
    <t>复盘</t>
    <phoneticPr fontId="2" type="noConversion"/>
  </si>
  <si>
    <t>系统管理测试用例</t>
    <phoneticPr fontId="2" type="noConversion"/>
  </si>
  <si>
    <t>1.进入盘点管理页面
2.点击任意盘点信息弹出复盘窗口
3.输入实盘数量
4.点击保存</t>
    <phoneticPr fontId="2" type="noConversion"/>
  </si>
  <si>
    <t>1.复盘窗口信息正常显示
2.可正常更改实盘数量
3.保存后列表数量会改变</t>
    <phoneticPr fontId="2" type="noConversion"/>
  </si>
  <si>
    <t>1.进入盘点管理页面，点击新增盘点弹出新增盘点窗口
2.检查各个字段输入控制（检查各个字段的输入控制，是否必填，字段值是否校验，下拉选项值）
3.点击保存并继续按钮
4.点击保存并关闭按钮
5.点击关闭按钮</t>
    <phoneticPr fontId="2" type="noConversion"/>
  </si>
  <si>
    <t xml:space="preserve">1.进入盘点管理页面
2.点击库存锁定弹出库存锁定窗口
3.检查各个字段输入控制（检查各个字段的输入控制，是否必填，字段值是否校验，下拉选项值）
4.点击添加预锁定商品
5.点击保存
</t>
    <phoneticPr fontId="2" type="noConversion"/>
  </si>
  <si>
    <t xml:space="preserve">1.库存锁定窗口正常显示
2.字段值正常输入
3.添加预锁定商品后会显示在库存锁定列表
4.保存后再次进入库存锁定窗口信息还存在
</t>
    <phoneticPr fontId="2" type="noConversion"/>
  </si>
  <si>
    <t>1.选择下拉选项值
2.选择文件</t>
    <phoneticPr fontId="2" type="noConversion"/>
  </si>
  <si>
    <t>1.各个字段输入正常
2.文件选择后会默认显示在上传盘点文件文本框中
3.点击开始上传会显示进度，成功后显示在列表，失败会有查看失败记录提示
4.关闭功能正常实现</t>
    <phoneticPr fontId="2" type="noConversion"/>
  </si>
  <si>
    <t>6.系统管理</t>
    <phoneticPr fontId="2" type="noConversion"/>
  </si>
  <si>
    <t>6.1组织机构</t>
    <phoneticPr fontId="2" type="noConversion"/>
  </si>
  <si>
    <t>6.2用户管理</t>
    <phoneticPr fontId="2" type="noConversion"/>
  </si>
  <si>
    <t>6.3角色管理</t>
    <phoneticPr fontId="2" type="noConversion"/>
  </si>
  <si>
    <t>6.1.1</t>
    <phoneticPr fontId="2" type="noConversion"/>
  </si>
  <si>
    <t>6.1.2</t>
  </si>
  <si>
    <t>6.1.3</t>
  </si>
  <si>
    <t>6.1.4</t>
  </si>
  <si>
    <t>6.2.1</t>
    <phoneticPr fontId="2" type="noConversion"/>
  </si>
  <si>
    <t>6.2.2</t>
  </si>
  <si>
    <t>6.2.3</t>
  </si>
  <si>
    <t>6.3.1</t>
    <phoneticPr fontId="2" type="noConversion"/>
  </si>
  <si>
    <t>6.3.2</t>
  </si>
  <si>
    <t>6.4菜单管理</t>
    <phoneticPr fontId="2" type="noConversion"/>
  </si>
  <si>
    <t>6.4.1</t>
    <phoneticPr fontId="2" type="noConversion"/>
  </si>
  <si>
    <t>6.4.2</t>
  </si>
  <si>
    <t>6.4.3</t>
  </si>
  <si>
    <t>6.4.4</t>
  </si>
  <si>
    <t>6.5.1</t>
    <phoneticPr fontId="2" type="noConversion"/>
  </si>
  <si>
    <t>6.5.2</t>
  </si>
  <si>
    <t>6.5.3</t>
  </si>
  <si>
    <t>6.5.4</t>
  </si>
  <si>
    <t>6.6.1</t>
    <phoneticPr fontId="2" type="noConversion"/>
  </si>
  <si>
    <t>6.6.2</t>
  </si>
  <si>
    <t>6.6.3</t>
  </si>
  <si>
    <t>日志查询</t>
    <phoneticPr fontId="2" type="noConversion"/>
  </si>
  <si>
    <t>1.进入盘点管理页面
2.点击选择导入盘点文件弹出导入盘点窗口
3.检查各个字段输入控制（检查各个字段的输入控制，是否必填，字段值是否校验，下拉选项值）
4.点击选择文件
5.点击开始上传
6.点击关闭</t>
    <phoneticPr fontId="2" type="noConversion"/>
  </si>
  <si>
    <t>1.进入组织机构页面
2.点击新增机构弹出新增机构窗口
3.检查各个字段输入控制（检查各个字段的输入控制，是否必填，字段值是否校验，下拉选项值）
4.状态选择
5.点击保存按钮
6.点击关闭按钮</t>
    <phoneticPr fontId="2" type="noConversion"/>
  </si>
  <si>
    <t>1.组织机构页面正常显示
2.新增机构弹窗正常显示
3.字段均可正常输入
4.状态可以正常选择
5.保存成功后会显示在组织机构列表且状态跟选择一致
6.关闭按钮功能正常</t>
    <phoneticPr fontId="2" type="noConversion"/>
  </si>
  <si>
    <t xml:space="preserve">
1.新增部门弹窗正常显示
2.字段均可正常输入
3.状态可以正常选择
4.保存成功后会显示在组织机构列表且状态跟选择一致
5.关闭按钮功能正常</t>
    <phoneticPr fontId="2" type="noConversion"/>
  </si>
  <si>
    <t>1.进入组织机构页面
2.点击关闭/显示按钮</t>
    <phoneticPr fontId="2" type="noConversion"/>
  </si>
  <si>
    <t>1.进入组织机构页面
2.点击移除按钮</t>
    <phoneticPr fontId="2" type="noConversion"/>
  </si>
  <si>
    <t>会弹出提示框，点击确定后操作列会变成显示/关闭</t>
    <phoneticPr fontId="2" type="noConversion"/>
  </si>
  <si>
    <t>1.进入用户管理页面
2.点击所在机构
3.点击直属部门
4.点击隶属角色组
5.输入关键词
6.点击查询</t>
    <phoneticPr fontId="2" type="noConversion"/>
  </si>
  <si>
    <t>1.用户管理页面正常显示
2.查询数据数据正确，没有符合条件则查询不到</t>
    <phoneticPr fontId="2" type="noConversion"/>
  </si>
  <si>
    <t>1.下拉选择要查询的值查询
2.输入中英文数字字符查询</t>
    <phoneticPr fontId="2" type="noConversion"/>
  </si>
  <si>
    <t>1.进入用户管理页面
2.点击新增用户弹出新增用户窗口
3.检查各个字段输入控制（检查各个字段的输入控制，是否必填，字段值是否校验，下拉选项值）
4.性别选择
5.点击保存按钮
6.点击关闭按钮</t>
    <phoneticPr fontId="2" type="noConversion"/>
  </si>
  <si>
    <t xml:space="preserve">1选择下拉值，文本验证输入中英文数字
2.选择状态
</t>
    <phoneticPr fontId="2" type="noConversion"/>
  </si>
  <si>
    <t>1选择下拉值，文本验证输入中英文数字
2.选择性别</t>
    <phoneticPr fontId="2" type="noConversion"/>
  </si>
  <si>
    <t>1.进入用户管理页面
2.点击任意用户信息弹出修改用户窗口
3.修改各个字段值
4.点击保存按钮
5.点击关闭按钮</t>
    <phoneticPr fontId="2" type="noConversion"/>
  </si>
  <si>
    <t>1选择下拉值，文本验证输入中英文数字
2.修改性别</t>
    <phoneticPr fontId="2" type="noConversion"/>
  </si>
  <si>
    <t>1.用户管理页面正常显示
2.新增用户弹窗正常显示
3.字段均可正常输入
4.性别可以正常选择
5.保存成功后信息列表显示一致
6.关闭按钮功能正常</t>
    <phoneticPr fontId="2" type="noConversion"/>
  </si>
  <si>
    <t>1.用户管理页面正常显示
2.新修改用户弹窗正常显示
3.字段均可正常修改
4.保存成功后信息列表显示一致
5.关闭按钮功能正常</t>
    <phoneticPr fontId="2" type="noConversion"/>
  </si>
  <si>
    <t>1.进入角色管理页面
2.输入角色名称
3.点击查询</t>
    <phoneticPr fontId="2" type="noConversion"/>
  </si>
  <si>
    <t>6.3.3</t>
  </si>
  <si>
    <t>6.3.4</t>
  </si>
  <si>
    <t>输入中英文字符查询</t>
    <phoneticPr fontId="2" type="noConversion"/>
  </si>
  <si>
    <t>1.角色管理页面正常显示
2.查询数据数据正确，没有符合条件则查询不到</t>
    <phoneticPr fontId="2" type="noConversion"/>
  </si>
  <si>
    <t>1.进入角色管理页面，点击新增角色弹出新增角色窗口
2.检查各个字段输入控制（检查各个字段的输入控制，是否必填，字段值是否校验）
3.点击保存按钮
4.点击关闭按</t>
    <phoneticPr fontId="2" type="noConversion"/>
  </si>
  <si>
    <t>1.输入中英文字符
2.角色状态选择
3.功能模块和权限选择</t>
    <phoneticPr fontId="2" type="noConversion"/>
  </si>
  <si>
    <t>1.页面正常显示
2.字段输入和选择正常
3.保存成功后会显示在列表且信息一致
4.关闭按钮功能正常实现</t>
    <phoneticPr fontId="2" type="noConversion"/>
  </si>
  <si>
    <t xml:space="preserve">1.进入角色管理页面
2.点击关闭/显示
</t>
    <phoneticPr fontId="2" type="noConversion"/>
  </si>
  <si>
    <t xml:space="preserve">1.进入角色管理页面
2.点击移除
</t>
    <phoneticPr fontId="2" type="noConversion"/>
  </si>
  <si>
    <t>1.页面正常显示
2.点击关移除会提示
3.移除成功后将不在列表界面显示</t>
    <phoneticPr fontId="2" type="noConversion"/>
  </si>
  <si>
    <t>1.进入菜单管理页面
2.点击新增菜单弹出新增菜单窗口
3.检查各个字段输入控制（检查各个字段的输入控制，是否必填，字段值是否校验，下拉选项值）
4.状态选择
5.点击保存按钮
6.点击关闭按钮</t>
    <phoneticPr fontId="2" type="noConversion"/>
  </si>
  <si>
    <t>1.菜单管理页面正常显示
2.新增菜单弹窗正常显示
3.字段均可正常输入
4.状态可以正常选择
5.保存成功后会显示在菜单管理列表且状态跟选择一致
6.关闭按钮功能正常</t>
    <phoneticPr fontId="2" type="noConversion"/>
  </si>
  <si>
    <t xml:space="preserve">1.页面正常显示
2.点击隐藏/显示会提示是否更换状态
3.更换状态后列表操作列状态跟随改变
</t>
    <phoneticPr fontId="2" type="noConversion"/>
  </si>
  <si>
    <t>1.进入菜单管理页面
2.点击隐藏/显示</t>
    <phoneticPr fontId="2" type="noConversion"/>
  </si>
  <si>
    <t>1.进入菜单管理页面
2.点击移除</t>
    <phoneticPr fontId="2" type="noConversion"/>
  </si>
  <si>
    <t>1.进入菜单管理页面
2.点击添加子菜单弹出新增菜单窗口
3.检查各个字段输入控制（检查各个字段的输入控制，是否必填，字段值是否校验）
4.状态选择
5.点击保存按钮
6.点击关闭按钮</t>
    <phoneticPr fontId="2" type="noConversion"/>
  </si>
  <si>
    <t>1.菜单管理页面正常显示
2.新增菜单弹窗正常显示
3.字段均可正常输入
4.状态可以正常选择
5.保存成功后会显示在菜单管理列表且状态跟选择一致
6.关闭按钮功能正常</t>
    <phoneticPr fontId="2" type="noConversion"/>
  </si>
  <si>
    <t>1.进入权限管理页面
2.点击新增权限弹出新增权限窗口
3.检查各个字段输入控制（检查各个字段的输入控制，是否必填，字段值是否校验）
4.状态选择
5.点击保存按钮
6.点击关闭按钮</t>
    <phoneticPr fontId="2" type="noConversion"/>
  </si>
  <si>
    <t xml:space="preserve">1.文本验证输入中英文数字
2.选择状态
</t>
    <phoneticPr fontId="2" type="noConversion"/>
  </si>
  <si>
    <t>1.权限管理页面正常显示
2.新增权限弹窗正常显示
3.字段均可正常输入
4.状态可以正常选择
5.保存成功后会显示在权限管理列表且状态跟选择一致
6.关闭按钮功能正常</t>
    <phoneticPr fontId="2" type="noConversion"/>
  </si>
  <si>
    <t>1.进入数据字典页面
2.点击添加弹出添加字典窗口
3.输入名称
4.状态选择
5.点击保存按钮
6.点击关闭按钮</t>
    <phoneticPr fontId="2" type="noConversion"/>
  </si>
  <si>
    <t>1.数据字典页面正常显示
2.添加字典弹窗正常显示
3.字段均可正常输入
4.状态可以正常选择
5.保存成功后会显示在列表子项里面
6.关闭按钮功能正常</t>
    <phoneticPr fontId="2" type="noConversion"/>
  </si>
  <si>
    <t>1.进入数据字典页面
2.点击编辑子项弹出查看子项页面
3.点击子项添加
4.输入名称
5.点击子项关闭/显示
6.点击保存按钮
7.点击关闭按钮</t>
    <phoneticPr fontId="2" type="noConversion"/>
  </si>
  <si>
    <t>1.查看子项弹窗正常显示
2.添加弹窗正常显示
3.输入文本正常
4.可正常选择状态
5.点击保存后会在查看子项列表中显示，状态会跟随改变显示/关闭
6.添加字典保存后，在数据字典列表子项中也会相应改变
7.关闭按钮正常实现</t>
    <phoneticPr fontId="2" type="noConversion"/>
  </si>
  <si>
    <t>1.进入日志管理页面
2.点击类型下拉框
3.输入关键词
4.点击查询</t>
    <phoneticPr fontId="2" type="noConversion"/>
  </si>
  <si>
    <t>1.进入权限管理页面
2.点击添加弹出新增权限窗口
3.检查各个字段输入控制（检查各个字段的输入控制，是否必填，字段值是否校验）
4.状态选择
5.点击保存按钮
6.点击关闭按钮</t>
    <phoneticPr fontId="2" type="noConversion"/>
  </si>
  <si>
    <t>会弹出提示框，点击确定后权限会从列表去掉</t>
    <phoneticPr fontId="2" type="noConversion"/>
  </si>
  <si>
    <t>1.进入组织机构页面
2.点击添加弹出新增部门窗口
3.检查各个字段输入控制（检查各个字段的输入控制，是否必填，字段值是否校验，下拉选项值）
4.状态选择
5.点击保存按钮
6.点击关闭按钮</t>
    <phoneticPr fontId="2" type="noConversion"/>
  </si>
  <si>
    <t>1.页面正常显示
2.点击关闭/显示会提示是否更换状态
3.更换状态后列表操作列状态跟随改变</t>
    <phoneticPr fontId="2" type="noConversion"/>
  </si>
  <si>
    <t>存在商家分类</t>
    <phoneticPr fontId="9" type="noConversion"/>
  </si>
  <si>
    <t>1.查询符合条件供应商信息
2.反之查询不到供应商信息</t>
    <phoneticPr fontId="9" type="noConversion"/>
  </si>
  <si>
    <t>1.点击商家分类进入商家分类页面
2.输入分类名称
3.点击保存
4.点击删除
5.点击关闭</t>
    <phoneticPr fontId="2" type="noConversion"/>
  </si>
  <si>
    <t>1.可正常输入
2.可以正常保存
3.重复信息不能保存
4.可以正常删除
5.可以正常关闭页面</t>
    <phoneticPr fontId="2" type="noConversion"/>
  </si>
  <si>
    <t>存在供应商信息，指派人是自己</t>
    <phoneticPr fontId="9" type="noConversion"/>
  </si>
  <si>
    <t>1.各字段输入正常，有相关提示校验，下拉选项值正确
2.供应商信息正确显示在列表，包括默认信息
3.重复供应商不能保存
4.勾选可用功能实现，供应商能根据账号密码登录
5.保存功能有实现
6.关闭按钮功能正常</t>
    <phoneticPr fontId="2" type="noConversion"/>
  </si>
  <si>
    <t>1.进入供应商管理页面
2.单选/多选供应商信息
3.下拉选择移动指定分类</t>
    <phoneticPr fontId="2" type="noConversion"/>
  </si>
  <si>
    <t>1.进入供应合同页面
2.单选/多选合同
3.点击删除合同
4.点击确定/取消</t>
    <phoneticPr fontId="2" type="noConversion"/>
  </si>
  <si>
    <t>1.进入供应合同页面
2.单选/多选 合同
3.点击提交审批</t>
    <phoneticPr fontId="2" type="noConversion"/>
  </si>
  <si>
    <t>1.进入供应合同页面
2.单选/多选合同
3.点击审批通过</t>
    <phoneticPr fontId="9" type="noConversion"/>
  </si>
  <si>
    <t>1.进入供应合同页面
2.单选/多选 合同
3.点击中止合同</t>
    <phoneticPr fontId="9" type="noConversion"/>
  </si>
  <si>
    <t>1.进入供应合同页面
2.单选/多选合同
3.点击结束合同</t>
    <phoneticPr fontId="9" type="noConversion"/>
  </si>
  <si>
    <t>1.进入供应合同页面
2.单选/多选 合同
3.点击打印合同</t>
    <phoneticPr fontId="9" type="noConversion"/>
  </si>
  <si>
    <t>1.进入采购订单页面
2 单选/多选订单
3.点击提交审批</t>
    <phoneticPr fontId="2" type="noConversion"/>
  </si>
  <si>
    <t>1.进入采购订单页面
2 单选/多选订单
3.点击审核通过</t>
    <phoneticPr fontId="2" type="noConversion"/>
  </si>
  <si>
    <t>1.进入采购订单页面
2 单选/多选订单
3.点击中止订货</t>
    <phoneticPr fontId="2" type="noConversion"/>
  </si>
  <si>
    <t>1.进入采购订单页面
2 单选/多选订单
3.点击提醒商家配送</t>
    <phoneticPr fontId="2" type="noConversion"/>
  </si>
  <si>
    <t xml:space="preserve">1.进入品牌管理页面,单选/多选 品牌
2.点击移除品牌
3.选择确定/取消
</t>
    <phoneticPr fontId="2" type="noConversion"/>
  </si>
  <si>
    <t xml:space="preserve">1.进入品牌管理页面,单选/多选 品牌
2.点击设为可用
</t>
    <phoneticPr fontId="2" type="noConversion"/>
  </si>
  <si>
    <t xml:space="preserve">1.进入品牌管理页面,单选/多选 品牌
2.点击设为停用
</t>
    <phoneticPr fontId="2" type="noConversion"/>
  </si>
  <si>
    <t>1.进入财务单据页面，单选/多选单据
2.点击审核通过</t>
    <phoneticPr fontId="9" type="noConversion"/>
  </si>
  <si>
    <t>1.进入财务单据页面，单选/多选单据
2.点击删除单据
3.点击确定/取消</t>
    <phoneticPr fontId="2" type="noConversion"/>
  </si>
  <si>
    <t>1.没选择时点击弹出提示信息
2.审核成功并且状态变成已审核</t>
    <phoneticPr fontId="2" type="noConversion"/>
  </si>
  <si>
    <t>1.没选择时点击弹出提示信息
2.删除成功后单据不在列表显示
3.取消后单据没有删除</t>
    <phoneticPr fontId="2" type="noConversion"/>
  </si>
  <si>
    <t>1.没选择时点击弹出提示信息
2.修改成功并且状态变成停用</t>
    <phoneticPr fontId="2" type="noConversion"/>
  </si>
  <si>
    <t>1.没选择时点击弹出提示信息
2.移除成功并且从列表中消失
3.取消后品牌没有移除</t>
    <phoneticPr fontId="2" type="noConversion"/>
  </si>
  <si>
    <t>1.没选择时点击弹出提示信息
2.修改成功并且状态变成可用</t>
    <phoneticPr fontId="2" type="noConversion"/>
  </si>
  <si>
    <t>1.没选择时点击弹出提示信息
2.修改成功并且状态变为可用</t>
    <phoneticPr fontId="2" type="noConversion"/>
  </si>
  <si>
    <t>1.没选择时点击弹出提示信息2.修改成功并且状态变为停用</t>
    <phoneticPr fontId="2" type="noConversion"/>
  </si>
  <si>
    <t>1.各个字段可正常输入，选择
2.保存按钮正常实现，保存成功后列表数据会更新
3.关闭功能实现</t>
    <phoneticPr fontId="9" type="noConversion"/>
  </si>
  <si>
    <t>1.没选择时点击弹出提示信息
2.移除成功并且列表不显示移除的那条分类
3.取消后分类没有被移除</t>
    <phoneticPr fontId="2" type="noConversion"/>
  </si>
  <si>
    <t>1.没选择时点击弹出提示信息
2.修改成功并且状态会变成已下架</t>
    <phoneticPr fontId="2" type="noConversion"/>
  </si>
  <si>
    <t>1.没选择时点击弹出提示信息
2.修改成功并且状态会变成已上架</t>
    <phoneticPr fontId="2" type="noConversion"/>
  </si>
  <si>
    <t>1.没选择时点击弹出提示信息
2.弹出组合新商品窗口
3.字段显示正确，且输入正常
4.保存成功列表会更新产品
5.返回按钮功能实现</t>
    <phoneticPr fontId="9" type="noConversion"/>
  </si>
  <si>
    <t>1.没选择时点击弹出提示信息
2.操作成功且状态会变已配送</t>
    <phoneticPr fontId="2" type="noConversion"/>
  </si>
  <si>
    <t>1.没选择时点击弹出提示信息
2.操作成功且状态会变已中止</t>
    <phoneticPr fontId="2" type="noConversion"/>
  </si>
  <si>
    <t>1.没选择时点击弹出提示信息
2.审批通过成功且状态会变已审批</t>
    <phoneticPr fontId="2" type="noConversion"/>
  </si>
  <si>
    <t>1.没选择时点击弹出提示信息
2.提交审批成功且状态会变成未审批</t>
    <phoneticPr fontId="2" type="noConversion"/>
  </si>
  <si>
    <t>1.没选择时点击弹出提示信息
2.修改成功且审批状态会变已中止</t>
    <phoneticPr fontId="2" type="noConversion"/>
  </si>
  <si>
    <t>1.没选择时点击弹出提示信息
2.修改成功且审批状态会变已结束</t>
    <phoneticPr fontId="2" type="noConversion"/>
  </si>
  <si>
    <t>1.没选择时点击弹出提示信息
2.审批通过成功且审批状态会变已审批</t>
    <phoneticPr fontId="2" type="noConversion"/>
  </si>
  <si>
    <t xml:space="preserve">1.没选择时点击弹出提示信息
2.提交审批成功且审批状态会变待审批
</t>
    <phoneticPr fontId="2" type="noConversion"/>
  </si>
  <si>
    <t>1.没选择时点击弹出提示信息
2.删除成功并且不在列表显示
3.提示框消失并且没有删除成功</t>
    <phoneticPr fontId="2" type="noConversion"/>
  </si>
  <si>
    <t>1.没选择时点击弹出提示信息2.提示修改成功并在列表中显示修改后分类</t>
    <phoneticPr fontId="2" type="noConversion"/>
  </si>
  <si>
    <t>1.没选择时点击弹出提示信息
2.删除成功并从供应商列表中移除
3.取消功能正常实现</t>
    <phoneticPr fontId="2" type="noConversion"/>
  </si>
  <si>
    <t>订单详情</t>
    <phoneticPr fontId="2" type="noConversion"/>
  </si>
  <si>
    <t>1.输入中文，英文，数字等字符类型，下拉选项值选择
2.输入重复供应商信息数据</t>
    <phoneticPr fontId="2" type="noConversion"/>
  </si>
  <si>
    <t>输入中文，英文，数字等字符类型</t>
    <phoneticPr fontId="9" type="noConversion"/>
  </si>
  <si>
    <t>1.输入中文，英文，数字等字符类型，下拉选项值选择
2.输入重复供应商信息数据</t>
    <phoneticPr fontId="9" type="noConversion"/>
  </si>
  <si>
    <t>输入中文，英文，数字等字符类型，下拉选项值选择</t>
    <phoneticPr fontId="9" type="noConversion"/>
  </si>
  <si>
    <t xml:space="preserve">输入中文，英文，数字等字符类型，下拉选项值选择
</t>
    <phoneticPr fontId="2" type="noConversion"/>
  </si>
  <si>
    <t>输入中文，英文，数字等字符类型，下拉选项值选择</t>
    <phoneticPr fontId="2" type="noConversion"/>
  </si>
  <si>
    <t>1.类别两种状态选择
2.处理状态选择
3.输入中文，英文，数字等字符类型</t>
    <phoneticPr fontId="2" type="noConversion"/>
  </si>
  <si>
    <t xml:space="preserve">1.进入退货管理页面
2.单选/多选退货信息
3.点击转入处理
</t>
    <phoneticPr fontId="2" type="noConversion"/>
  </si>
  <si>
    <t>状态为处理中</t>
    <phoneticPr fontId="2" type="noConversion"/>
  </si>
  <si>
    <t>状态为未处理</t>
    <phoneticPr fontId="2" type="noConversion"/>
  </si>
  <si>
    <t>存在单品折扣信息</t>
    <phoneticPr fontId="2" type="noConversion"/>
  </si>
  <si>
    <t>1.进入到单品折扣页面，点击任意折扣信息弹出修改折扣窗口
2.检查修改折扣各个字段输入控制
3.检查修改折扣页面信息显示
4.检查选择商品页面信息显示
5.验证商品页面查询功能，添加产品，关闭功能，分页实现
6.验证新增折扣页面复制功能
7.验证新增折扣页面删除功能
8.点击保存按钮
9.点击关闭按钮</t>
    <phoneticPr fontId="2" type="noConversion"/>
  </si>
  <si>
    <t xml:space="preserve">1.新增折扣：日期控件选择，适用客户选择，活动时效更改，勾选适用门店
2.选择商品：品类下拉选择，关键字输入任意字符查询
</t>
    <phoneticPr fontId="2" type="noConversion"/>
  </si>
  <si>
    <t>1.可正常弹出修改折扣窗口
2.可以修改各个字段
3.修改折扣页面信息显示正确
4.选择商品页面信息显示正确
5.选择商品页面功能正常实现
6.折扣商品复制功能正常
7.折扣商品删除功能正常
8.关闭按钮功能正常
9.复制相同数据点击保存会校验数据并提示
10.保存成功后会在单品折扣列表显示</t>
    <phoneticPr fontId="2" type="noConversion"/>
  </si>
  <si>
    <t>1.单品折扣页面正常显示
2.没有选择时点击会弹出提示选择要删除的项
3.点击删除会提示是否删除
4.删除成功后列表会去掉删除的折扣信息</t>
    <phoneticPr fontId="2" type="noConversion"/>
  </si>
  <si>
    <t>存在单品折扣信息且状态是活动中</t>
    <phoneticPr fontId="2" type="noConversion"/>
  </si>
  <si>
    <t>1.可正常弹出新增捆绑销售窗口
2.新增捆绑销售页面各个字段输入正常
3.选择商品页面各个字段输入正常
4.添加所选产品后，新增捆绑销售页面会显示对应折扣商品
5.折扣商品添加功能正常，添加后会显示在列表并且操作变成删除
6.删除后将不在新增捆绑促销页面列表中显示
7.关闭按钮功能正常
8.条码可自动生成或手动输入
9.保存成功后会在捆绑销售列表显示</t>
    <phoneticPr fontId="2" type="noConversion"/>
  </si>
  <si>
    <t>存在捆绑产品信息</t>
    <phoneticPr fontId="2" type="noConversion"/>
  </si>
  <si>
    <t>活动状态为未开始/活动中</t>
    <phoneticPr fontId="2" type="noConversion"/>
  </si>
  <si>
    <t>存在商家信息</t>
    <phoneticPr fontId="2" type="noConversion"/>
  </si>
  <si>
    <t>输入中文，英文，数字等字符</t>
    <phoneticPr fontId="2" type="noConversion"/>
  </si>
  <si>
    <t>1.进入商家信息页面
2.检查各个字段输入控制（是否必填，字段值是否校验）
3.点击保存</t>
    <phoneticPr fontId="2" type="noConversion"/>
  </si>
  <si>
    <t>1.商家信息页面正常显示
2.字段输入正常，有校验
3.保存成功后商家可以根据账号和密码登录</t>
    <phoneticPr fontId="2" type="noConversion"/>
  </si>
  <si>
    <t>1.进入发票单据页面，单选/多选单据
2.点击删除单据
3.点击确定/取消</t>
    <phoneticPr fontId="2" type="noConversion"/>
  </si>
  <si>
    <t>1.进入财务单据页面，点击任意单据进入弹出修改单据窗口
2.修改各个字段输入，下拉选项
3.点击浏览选择附件上传
4.点击保存
5.点击关闭</t>
    <phoneticPr fontId="9" type="noConversion"/>
  </si>
  <si>
    <t>1.进入发票单据页面
2.点击提交单据弹出提交单据窗口
3.检查各个字段输入控制（是否必填，字段值是否校验，下拉选项值）
4.点击浏览选择附件上传
5.点击保存
6.点击关闭</t>
    <phoneticPr fontId="2" type="noConversion"/>
  </si>
  <si>
    <t>店长</t>
    <phoneticPr fontId="2" type="noConversion"/>
  </si>
  <si>
    <t>存在库存信息</t>
    <phoneticPr fontId="2" type="noConversion"/>
  </si>
  <si>
    <t>存在订单信息</t>
    <phoneticPr fontId="2" type="noConversion"/>
  </si>
  <si>
    <t>状态是未提交</t>
    <phoneticPr fontId="2" type="noConversion"/>
  </si>
  <si>
    <t>1.进入采购申请页面
2 单选/多选订单
3.点击提交审批</t>
    <phoneticPr fontId="2" type="noConversion"/>
  </si>
  <si>
    <t>1.进入采购申请页面
2 单选/多选订单
3.点击审核通过</t>
    <phoneticPr fontId="2" type="noConversion"/>
  </si>
  <si>
    <t>1.进入采购申请页面
2 单选/多选订单
3.点击中止订货</t>
    <phoneticPr fontId="2" type="noConversion"/>
  </si>
  <si>
    <t>1.进入采购申请页面
2 单选/多选订单
3.点击提醒总部发货</t>
    <phoneticPr fontId="2" type="noConversion"/>
  </si>
  <si>
    <t>1.进入采购申请页面
2 单选/多选订单
3.点击提醒商家配送</t>
    <phoneticPr fontId="2" type="noConversion"/>
  </si>
  <si>
    <t>1.进入财务单据页面，单选/多选单据
2.点击删除单据
3.点击确定/取消</t>
    <phoneticPr fontId="2" type="noConversion"/>
  </si>
  <si>
    <t>状态是未审核</t>
    <phoneticPr fontId="2" type="noConversion"/>
  </si>
  <si>
    <t>对未收货的订货单有效</t>
    <phoneticPr fontId="2" type="noConversion"/>
  </si>
  <si>
    <t>存在采购订单信息
状态已审核</t>
    <phoneticPr fontId="9" type="noConversion"/>
  </si>
  <si>
    <t xml:space="preserve">1.没选择时点击弹出要选择提示信息
2.选择信息后点击转入处理中会提示修改成功且列表状态会变成处理中
</t>
    <phoneticPr fontId="2" type="noConversion"/>
  </si>
  <si>
    <t>1.没选择时点击弹出要选择提示信息
2.提交审批成功且状态会变成未审批</t>
    <phoneticPr fontId="2" type="noConversion"/>
  </si>
  <si>
    <t>1.没选择时点击弹出要选择提示信息
2.审批通过成功且状态会变已审批</t>
    <phoneticPr fontId="2" type="noConversion"/>
  </si>
  <si>
    <t>1.没选择时点击弹出要选择提示信息
2.操作成功且状态会变已中止</t>
    <phoneticPr fontId="2" type="noConversion"/>
  </si>
  <si>
    <t>1.没选择时点击弹出要选择提示信息
2.操作成功且审批状态会变</t>
    <phoneticPr fontId="2" type="noConversion"/>
  </si>
  <si>
    <t>1.没选择时点击弹出要选择提示信息
2.审核成功并且状态变成已审核</t>
    <phoneticPr fontId="2" type="noConversion"/>
  </si>
  <si>
    <t>存在收货信息</t>
    <phoneticPr fontId="2" type="noConversion"/>
  </si>
  <si>
    <t>状态是待收</t>
    <phoneticPr fontId="2" type="noConversion"/>
  </si>
  <si>
    <t>状态是已收</t>
    <phoneticPr fontId="2" type="noConversion"/>
  </si>
  <si>
    <t>存在调拨申请信息</t>
    <phoneticPr fontId="2" type="noConversion"/>
  </si>
  <si>
    <t>状态是调拨中</t>
    <phoneticPr fontId="2" type="noConversion"/>
  </si>
  <si>
    <t>状态是已提交但未完成</t>
    <phoneticPr fontId="2" type="noConversion"/>
  </si>
  <si>
    <t>存在退换信息</t>
    <phoneticPr fontId="2" type="noConversion"/>
  </si>
  <si>
    <t>状态是已提交但未完成</t>
    <phoneticPr fontId="2" type="noConversion"/>
  </si>
  <si>
    <t>状态是已提交</t>
    <phoneticPr fontId="2" type="noConversion"/>
  </si>
  <si>
    <t>存在财务单据信息</t>
    <phoneticPr fontId="2" type="noConversion"/>
  </si>
  <si>
    <t>存在财务单据信息，状态是已提交未审核</t>
    <phoneticPr fontId="2" type="noConversion"/>
  </si>
  <si>
    <t>存在财务单据信息，状态是已提交</t>
    <phoneticPr fontId="2" type="noConversion"/>
  </si>
  <si>
    <t>1.没有选择时点击弹出提示信息
2.设为已验后审核状态变为已验会在库存中显示</t>
    <phoneticPr fontId="2" type="noConversion"/>
  </si>
  <si>
    <t>存在出库记录信息</t>
    <phoneticPr fontId="2" type="noConversion"/>
  </si>
  <si>
    <t>存在库存信息</t>
    <phoneticPr fontId="2" type="noConversion"/>
  </si>
  <si>
    <t>仓管员</t>
    <phoneticPr fontId="2" type="noConversion"/>
  </si>
  <si>
    <t>1.进入仓库维护页面
2.点击状态下拉框
3.点击查询</t>
    <phoneticPr fontId="2" type="noConversion"/>
  </si>
  <si>
    <t>选择状态</t>
    <phoneticPr fontId="2" type="noConversion"/>
  </si>
  <si>
    <t>1.盘点管理页面正常显示
2.下拉功能与文本输入正常
3.查询符合条件的数据正常显示，没有符合条件则查询不到</t>
    <phoneticPr fontId="2" type="noConversion"/>
  </si>
  <si>
    <t>查询符合条件的数据正常显示，没有符合条件则查询不到</t>
    <phoneticPr fontId="2" type="noConversion"/>
  </si>
  <si>
    <t>1.进入仓库维护页面
2.点击新增仓库弹出窗口
3.输入仓库名称
4.选择品类
5.点击保存按钮
6.点击关闭按钮</t>
    <phoneticPr fontId="2" type="noConversion"/>
  </si>
  <si>
    <t>1.输入中文，英文，数字等字符类型
2.选择品类</t>
    <phoneticPr fontId="2" type="noConversion"/>
  </si>
  <si>
    <t>1.仓库维护页面正常显示
2.字段可正常输入和选择
3.保存后可在仓库维护列表查看
4.关闭按钮功能正常</t>
    <phoneticPr fontId="2" type="noConversion"/>
  </si>
  <si>
    <t>状态是禁用</t>
    <phoneticPr fontId="2" type="noConversion"/>
  </si>
  <si>
    <t>状态是可用</t>
    <phoneticPr fontId="2" type="noConversion"/>
  </si>
  <si>
    <t>设为禁用</t>
    <phoneticPr fontId="2" type="noConversion"/>
  </si>
  <si>
    <t>1.进入仓库维护页面
2.单选/多选仓库信息
3.点击设为可用</t>
    <phoneticPr fontId="2" type="noConversion"/>
  </si>
  <si>
    <t>1.没有选择时点击弹出提示信息
2.设为已验后审核状态变为待验不会显示在库存中</t>
    <phoneticPr fontId="2" type="noConversion"/>
  </si>
  <si>
    <t>1.仓库维护页面正常显示
2.没有选择时点击弹出提示信息
3.设置完成后状态变成可用</t>
    <phoneticPr fontId="2" type="noConversion"/>
  </si>
  <si>
    <t>1.仓库维护页面正常显示
2.没有选择时点击弹出提示信息
3.设置完成后状态变成禁用</t>
    <phoneticPr fontId="2" type="noConversion"/>
  </si>
  <si>
    <t>1.进入仓库维护页面
2.单选/多选仓库信息
3.点击设为禁用</t>
    <phoneticPr fontId="2" type="noConversion"/>
  </si>
  <si>
    <t>存在仓库信息</t>
    <phoneticPr fontId="2" type="noConversion"/>
  </si>
  <si>
    <t>1.下拉选项值选择
2.输入中英文数字字符</t>
    <phoneticPr fontId="2" type="noConversion"/>
  </si>
  <si>
    <t>输入中英文数字类型</t>
    <phoneticPr fontId="2" type="noConversion"/>
  </si>
  <si>
    <t>系统管理员</t>
    <phoneticPr fontId="2" type="noConversion"/>
  </si>
  <si>
    <t>存在机构或部门</t>
    <phoneticPr fontId="2" type="noConversion"/>
  </si>
  <si>
    <t>存在用户信息</t>
    <phoneticPr fontId="2" type="noConversion"/>
  </si>
  <si>
    <t>存在角色信息</t>
    <phoneticPr fontId="2" type="noConversion"/>
  </si>
  <si>
    <t>存在父级菜单</t>
    <phoneticPr fontId="2" type="noConversion"/>
  </si>
  <si>
    <t>存在菜单信息</t>
    <phoneticPr fontId="2" type="noConversion"/>
  </si>
  <si>
    <t xml:space="preserve">1.页面正常显示
2.点击隐藏/显示会提示是否更换状态
3.移除后将不再菜单列表显示
</t>
    <phoneticPr fontId="2" type="noConversion"/>
  </si>
  <si>
    <t>6.5权限管理</t>
    <phoneticPr fontId="2" type="noConversion"/>
  </si>
  <si>
    <t>6.6数据字典</t>
    <phoneticPr fontId="2" type="noConversion"/>
  </si>
  <si>
    <t>1.下拉框正常显示选择
2.输入中英文字符</t>
    <phoneticPr fontId="2" type="noConversion"/>
  </si>
  <si>
    <t>1.日志管理页面正常显示
2.查询数据正确显示，没有符合条件则查询不到</t>
    <phoneticPr fontId="2" type="noConversion"/>
  </si>
  <si>
    <t>存在父级权限功能</t>
    <phoneticPr fontId="2" type="noConversion"/>
  </si>
  <si>
    <t>存在权限信息</t>
    <phoneticPr fontId="2" type="noConversion"/>
  </si>
  <si>
    <t>存在字典父类信息</t>
    <phoneticPr fontId="2" type="noConversion"/>
  </si>
  <si>
    <t>存在数据字典分类信息</t>
    <phoneticPr fontId="2" type="noConversion"/>
  </si>
  <si>
    <t>存在数据字典分类信息</t>
    <phoneticPr fontId="2" type="noConversion"/>
  </si>
  <si>
    <t>存在日志信息</t>
    <phoneticPr fontId="2" type="noConversion"/>
  </si>
  <si>
    <t>1.会弹出提示框
2.点击确定后操作列会变成显示/关闭</t>
    <phoneticPr fontId="2" type="noConversion"/>
  </si>
  <si>
    <t>1.会弹出提示框
2.点击确定后机构（部门）会从列表去掉</t>
    <phoneticPr fontId="2" type="noConversion"/>
  </si>
  <si>
    <t>1.页面正常显示
2.点击关闭/显示会提示是否更换状态
3.更换状态后列表操作列状态跟随改变</t>
    <phoneticPr fontId="2" type="noConversion"/>
  </si>
  <si>
    <t>1.进入捆绑销售页面，点击任意捆绑信息弹出修改窗口
2.修改各个字段输入值
3.点击添加捆绑商品
4.修改商品页面字段功能正常
6.验证修改折扣页面添加功能
7.验证修改折扣页面删除功能
8.点击保存按钮
9.点击关闭按钮</t>
    <phoneticPr fontId="2" type="noConversion"/>
  </si>
  <si>
    <t>1.可正常弹出修改捆绑销售窗口
2.修改页面各个字段正常修改
3.选择商品页面各个字段输入正常
4.可正常修改添加产品
5.捆绑商品添加功能正常，添加后会显示在列表并且操作变成删除
6.删除后将不在修改捆绑促销页面列表中显示
7.关闭按钮功能正常
8.条码可自动生成或手动输入
9.保存成功后会在捆绑销售列表显示</t>
    <phoneticPr fontId="2" type="noConversion"/>
  </si>
  <si>
    <t xml:space="preserve">1.修改捆绑销售：日期控件选择，适用客户选择，活动时效更改，勾选适用门店，文本输入任意字符
2.选择商品：品类下拉选择，关键字输入任意字符查询
</t>
    <phoneticPr fontId="2" type="noConversion"/>
  </si>
  <si>
    <t>存在捆绑销售信息</t>
    <phoneticPr fontId="2" type="noConversion"/>
  </si>
  <si>
    <t>存在组合促销信息</t>
    <phoneticPr fontId="2" type="noConversion"/>
  </si>
  <si>
    <t>1.买赠促销页面正常显示
2.查询数据数据正确，没有符合条件则查询不到</t>
    <phoneticPr fontId="2" type="noConversion"/>
  </si>
  <si>
    <t xml:space="preserve">1.新增买赠促销：日期控件选择，适用客户选择，活动时效更改，勾选适用门店，文本输入任意字符
2.选择商品：品类下拉选择，关键字输入任意字符查询
</t>
    <phoneticPr fontId="2" type="noConversion"/>
  </si>
  <si>
    <t xml:space="preserve">1.修改买赠促销：日期控件选择，适用客户选择，活动时效更改，勾选适用门店，文本输入任意字符
2.选择商品：品类下拉选择，关键字输入任意字符查询
</t>
    <phoneticPr fontId="2" type="noConversion"/>
  </si>
  <si>
    <t>1.进入买赠促销页面，点击任意促销信息弹出修改窗口
2.修改页面各个字段的输入和选择值
3.添加促销商品验证页面功能实现
4.验证修改买赠促销复制功能
5.验证修改买赠促销添加功能
6.验证修改买赠促销删除功能
7.点击保存按钮
8.点击关闭按钮</t>
    <phoneticPr fontId="2" type="noConversion"/>
  </si>
  <si>
    <t>1.可正常弹出新增折扣窗口
2.新增折扣页面各个字段输入正常
3.选择商品页面各个字段输入正常
4.添加所选产品后，新增折扣页面会显示对应折扣商品
5.折扣商品复制功能正常
6.折扣商品删除功能正常
7.关闭按钮功能正常
8.复制相同数据点击保存会校验数据并提示
9.保存成功后会在单品折扣列表显示</t>
    <phoneticPr fontId="2" type="noConversion"/>
  </si>
  <si>
    <t>1.修改买赠促销页面正常显示
2.可以正常修改各个字段输入
3.添加所选产品后，会显示在列表并且内容信息一致
4.复制功能正常，复制相同数据点击保存会校验数据并提示
5.添加所选产品后，新增买赠促销页面会显示且操作列变删除
6.促销商品删除功能正常
7.关闭按钮功能正常
8.保存成功后会在买赠促销列表显示</t>
    <phoneticPr fontId="2" type="noConversion"/>
  </si>
  <si>
    <t>1.可正常弹出新增买赠促销窗口
2.新增捆绑销售页面各个字段输入正常
3.选择商品页面各个字段输入正常
4.复制功能正常，复制相同数据点击保存会校验数据并提示
5.添加所选产品后，新增买赠促销页面会显示且操作列变删除
6.删除后将不在新增买赠促销页面列表中显示
7.关闭按钮功能正常
8.保存成功后会在买赠促销列表显示</t>
    <phoneticPr fontId="2" type="noConversion"/>
  </si>
  <si>
    <t>存在满元促销信息</t>
    <phoneticPr fontId="2" type="noConversion"/>
  </si>
  <si>
    <t>存在满元促销信息且状态是活动中</t>
    <phoneticPr fontId="2" type="noConversion"/>
  </si>
  <si>
    <t>存在满元促销信息且状态是未开始</t>
    <phoneticPr fontId="2" type="noConversion"/>
  </si>
  <si>
    <t>存在买赠促销信息且状态是活动中</t>
    <phoneticPr fontId="2" type="noConversion"/>
  </si>
  <si>
    <t>存在买赠促销信息且状态是未开始</t>
    <phoneticPr fontId="2" type="noConversion"/>
  </si>
  <si>
    <t>存在满元促销信息</t>
    <phoneticPr fontId="2" type="noConversion"/>
  </si>
  <si>
    <t>存在买赠促销信息</t>
    <phoneticPr fontId="2" type="noConversion"/>
  </si>
  <si>
    <t>存在组合促销信息且状态是活动中</t>
    <phoneticPr fontId="2" type="noConversion"/>
  </si>
  <si>
    <t>存在组合促销信息且状态是未开始</t>
    <phoneticPr fontId="2" type="noConversion"/>
  </si>
  <si>
    <t>1.进入买赠促销页面，点击新增买赠促销弹出窗口
2.检查新增买赠促销页面各个字段输入控制（是否必填，字段值是否校验，是否可以输入）
3.点击添加促销商品
4.检查选择商品窗口页面显示
5.验证商品页面查询功能，添加产品，关闭功能，分页实现
6.验证修改买赠促销复制功能
7.验证新增买赠促销添加功能
8.验证新增买赠促销删除功能
9.点击保存按钮
10.点击关闭按钮</t>
    <phoneticPr fontId="2" type="noConversion"/>
  </si>
  <si>
    <t>1.点击日期控件选择日期，单选适用客户，活动时效更改，勾选适用门店
2.单选任意组合，输入限购数次，可以输中文，英文，数字类型
3.点击系列/指定赠品：字段输入输中文，英文，数字类型，下拉选择</t>
    <phoneticPr fontId="2" type="noConversion"/>
  </si>
  <si>
    <t>1.促销页面正常显示，新增窗口正常弹出，页面正常显示
2.新增促销页面字段可以正常选择，输入，没有异常
3.正常添加/删除系列/指定赠品，添加成功后显示在列表，删除成功会成列表消失
4.保存成功后会在组合促销显示，且信息跟新增内容一致
5.关闭按钮正常实现</t>
    <phoneticPr fontId="2" type="noConversion"/>
  </si>
  <si>
    <t>1.促销页面正常显示，修改窗口正常弹出，页面正常显示
2.修改促销页面字段可以正常选择，输入修改，没有异常
3.正常添加/删除系列/指定赠品，添加成功后显示在列表，删除成功会成列表消失
4.保存成功后会在组合促销显示，且信息跟修改内容一致
5.关闭按钮正常实现</t>
    <phoneticPr fontId="2" type="noConversion"/>
  </si>
  <si>
    <t xml:space="preserve">1.进入组合促销页面，点击新增组合促销弹出窗口
2.修改组合促销页面各个字段输入（日期更改，组合选择等）
3.修改添加系列赠品
4.修改添加指定赠品
5.点击保存按钮
6.点击关闭按钮
</t>
    <phoneticPr fontId="2" type="noConversion"/>
  </si>
  <si>
    <t>1.进入捆绑销售页面，点击新增捆促销弹出新增捆绑促销窗口
2.检查新增折扣各个字段输入控制（是否必填，字段值是否校验，下拉选项值）
3.点击添加捆绑商品
4.检查选择商品窗口页面显示
5.验证商品页面查询功能，添加产品，关闭功能，分页实现
6.验证新增折扣页面添加功能
7.验证新增折扣页面删除功能
8.点击保存按钮
9.点击关闭按钮</t>
    <phoneticPr fontId="2" type="noConversion"/>
  </si>
  <si>
    <t xml:space="preserve">1.进入组合促销页面，点击新增组合促销弹出窗口
2.检查新增组合促销页面各个字段输入控制（是否必填，字段值是否校验，是否可输入，可选）
3.添加系列赠品，弹出窗口选择，检查页面查询功能，添加产品，关闭功能，分页实现
4.添加指定赠品，弹出窗口选择，检查页面查询功能，添加产品，关闭功能，分页实现
5.点击操作列表添加/删除
7.点击保存按钮
8.点击关闭按钮
</t>
    <phoneticPr fontId="2" type="noConversion"/>
  </si>
  <si>
    <t xml:space="preserve">1.新增折扣：日期控件选择，适用客户选择，活动时效更改，勾选适用门店
2.选择商品：品类下拉选择，关键字输入任意字符查询
</t>
    <phoneticPr fontId="2" type="noConversion"/>
  </si>
  <si>
    <t>1.点击日期控件修改日期，修改适用客户，活动时效更改，修改适用门店
2.修改任意组合，输入限购数次，可以输中文，英文，数字类型
3.指定组合商品：品类下拉选择，关键字输入任意字符查询</t>
    <phoneticPr fontId="2" type="noConversion"/>
  </si>
  <si>
    <t>选择满多少送商品，才有添加指定或系统按钮</t>
    <phoneticPr fontId="2" type="noConversion"/>
  </si>
  <si>
    <t xml:space="preserve">1.进入单品折扣页面，点击新增折扣进入折扣页面
2.检查新增折扣各个字段输入控制（是否必填，字段值是否校验，下拉选项值）
3.点击添加折扣商品
4.检查选择商品窗口页面显示
5.验证商品页面查询功能，添加产品，关闭功能，分页实现
6.验证新增折扣页面复制功能
7.验证新增折扣页面删除功能
8.点击保存按钮
9.点击关闭按钮
</t>
    <phoneticPr fontId="2" type="noConversion"/>
  </si>
  <si>
    <t>1.点击日期控件选择日期，单选适用客户，活动时效更改，勾选适用门店
2.单选任意组合，输入限购数次，可以输中文，英文，数字类型
3.指定/系列赠品页面：输入中文，英文，数字类型，下拉选择
4.选择商品：品类下拉选择，关键字输入任意字符查询</t>
    <phoneticPr fontId="2" type="noConversion"/>
  </si>
  <si>
    <t>1.点击日期控件修改日期，修改适用客户，活动时效更改，修改适用门店
2.修改任意组合，输入限购数次，可以输中文，英文，数字类型
3.指定/系列赠品页面：输入中文，英文，数字类型，下拉选择
4.选择商品：品类下拉选择，关键字输入任意字符查询</t>
    <phoneticPr fontId="2" type="noConversion"/>
  </si>
  <si>
    <t xml:space="preserve">1.进入满元促销页面，点击新增组合促销弹出窗口
2.修改满元促销页面各个字段输入（日期更改，组合选择等）
3.单选满多少送赠品会显示赠品信息
4.添加指定/系列赠品
5.添加不参与促销商品/不参与促销系列商品
6.验证选择商品页面查询功能，添加产品，关闭功能，分页实现
7.点击保存按钮
8.点击关闭按钮
</t>
    <phoneticPr fontId="2" type="noConversion"/>
  </si>
  <si>
    <t xml:space="preserve">1.进入满元促销页面，点击新增满元促销弹出窗口
2.检查新增满元促销页面各个字段输入控制（是否必填，字段值是否校验，是否可输入，可选）
3.单选满多少送赠品会显示赠品信息
4.添加指定/系列赠品
5.添加不参与促销商品/不参与促销系列商品
6.验证选择商品页面查询功能，添加产品，关闭功能，分页实现
7.点击保存按钮
8.点击关闭按钮
</t>
    <phoneticPr fontId="2" type="noConversion"/>
  </si>
  <si>
    <t>1.满元促销页面正常显示，新增窗口正常弹出，页面数据正确
2.新增促销页面字段可以正常选择，输入，没有异常
3.可以正常点击指定/系列赠品
4.可以正常选择促销/不促销商品
5.添加所选产品后，新增满元促销页面会显示且操作列变删除
6.删除后将不在新增满元促销页面列表中显示
3.保存成功后会在满元促销显示，且信息跟新增内容一致
4.关闭按钮正常实现</t>
    <phoneticPr fontId="2" type="noConversion"/>
  </si>
  <si>
    <t>1.满元促销页面正常显示，修改窗口正常弹出，页面数据正常
2.修改促销页面字段可以正常选择，输入修改，没有异常
3.可以正常点击指定/系列赠品
4.可以正常选择促销/不促销商品
5.修改添加所选产品后，修改满元促销页面会显示且操作列变删除
6.删除后将不在修改满元促销页面列表中显示
7.保存成功后会在满元促销显示，且信息跟修改内容一致
8.关闭按钮正常实现</t>
    <phoneticPr fontId="2" type="noConversion"/>
  </si>
  <si>
    <t>1.点击新增订单进入新增订单页面
2.新增订单各字段输入控制（检查各个字段的输入控制，是否必填，字段值是否校验，下拉选项值）
3.检查系统自动默认字段信息
4.点击浏览商品库进入选择商品页面（根据供货单位选择）
5.验证商品查询，确定继续添加，确定并关闭，关闭功能
6.检查商品页面数据读取
7.点击新增订单页保存按钮
8.点击新增订单页提交按钮
9.点击新增订单页关闭按钮</t>
    <phoneticPr fontId="9" type="noConversion"/>
  </si>
  <si>
    <t>1.入库管理页面正常显示
2.查询数据正确，没有符合条件则查询不到</t>
    <phoneticPr fontId="2" type="noConversion"/>
  </si>
  <si>
    <t>1.进入供应商管理页面
2.点击操作列“下订单”
3.新增订单页验证</t>
    <phoneticPr fontId="2" type="noConversion"/>
  </si>
  <si>
    <t>1.点击有反应并弹出新增订单窗口（新增订单验证在采购订单页面）
2.相反下订单按钮置灰
3.新增订单在采购订单中有详细步骤验证</t>
    <phoneticPr fontId="2" type="noConversion"/>
  </si>
  <si>
    <t>1.查询结果数据准确，修改页面供应商信息也一致改变
2.调用供应商页面数据显示准确
3.新增有勾选可用就可使用，删除可用供应商后账号将不可登录</t>
    <phoneticPr fontId="9" type="noConversion"/>
  </si>
  <si>
    <t>1.新增/删除供应商完成后，查询/修改供应商
2.新增/删除供应商后，校验新增/修改合同，新增/修改订单页面,新品建档/修改选择供应商的信息
3.新增/删除供应商，验证登录账号功能</t>
    <phoneticPr fontId="9" type="noConversion"/>
  </si>
  <si>
    <t xml:space="preserve">新增/删除/修改合同信息后，校验供应商调用相关合同信息
</t>
    <phoneticPr fontId="2" type="noConversion"/>
  </si>
  <si>
    <t>供应商调用相关合同信息数据正确，显示正常一致</t>
    <phoneticPr fontId="2" type="noConversion"/>
  </si>
  <si>
    <t>1.审批通过的订单，会显示在供应商配送页面
2.供应商配送订单状态也相应改变</t>
    <phoneticPr fontId="9" type="noConversion"/>
  </si>
  <si>
    <t>交互测试</t>
    <phoneticPr fontId="9" type="noConversion"/>
  </si>
  <si>
    <t>交互测试</t>
    <phoneticPr fontId="9" type="noConversion"/>
  </si>
  <si>
    <t>1.进入产品分类页面，单击任意分类弹出修改分类窗口
2 修改各个字段输入控制（是否必填，下拉选值）
3.验证禁用功能
4.点击保存
5.点击关闭</t>
    <phoneticPr fontId="9" type="noConversion"/>
  </si>
  <si>
    <t>1.供应商详情页面显示的供应商品信息与产品数据信息显示一致
2.订单详情页面选择供应商后对应的商品库信息正确
3.市场营销中活动调用到的商品信息列表跟产品列表一致
4.已下架的产品不可销售</t>
    <phoneticPr fontId="9" type="noConversion"/>
  </si>
  <si>
    <t>1.产品增加/修改/删除/组合操作后，校验供应商显示商品信息
2.校验新增/修改订单不同供应商调用商品库信息
3.校验市场营销活动添加商品信息（单品折扣，捆绑销售，组合促销，买赠促销，满元促销）
4.检验产品状态已下架是否仍会在POS端中可销售</t>
    <phoneticPr fontId="9" type="noConversion"/>
  </si>
  <si>
    <t>1.进入财务单据页面，点击提交单据弹出提交单据窗口
2.检查各个字段输入控制（是否必填，字段值是否校验，下拉选项值）
3.点击浏览选择附件上传
4.点击保存
5.点击关闭</t>
    <phoneticPr fontId="9" type="noConversion"/>
  </si>
  <si>
    <t>订单状态配送中/已配送，校验采购方收货明细列表是否也有更新一致</t>
    <phoneticPr fontId="2" type="noConversion"/>
  </si>
  <si>
    <t>采购方收货明细信息一致</t>
    <phoneticPr fontId="2" type="noConversion"/>
  </si>
  <si>
    <t xml:space="preserve">增删单据信息后，校验采购管理财务单据页面是否同步
</t>
    <phoneticPr fontId="2" type="noConversion"/>
  </si>
  <si>
    <t>采购管理财务单据页面显示所有发票单据信息</t>
    <phoneticPr fontId="2" type="noConversion"/>
  </si>
  <si>
    <t>1.收货/预约退换货确认后，验证订单配送页面状态是否改变，采购申请单状态是否改变
2.验证当前页面查询结果是否正确</t>
    <phoneticPr fontId="2" type="noConversion"/>
  </si>
  <si>
    <t>1.订单配送页面显示已收货，或者是退货/换货状态，状态跟随发生变化
2.查询结果显示准确一致</t>
    <phoneticPr fontId="2" type="noConversion"/>
  </si>
  <si>
    <t>1.新建/撤回调拨后，校验被调拨两个门店的库存变化
2.验证查询数据是否准备</t>
    <phoneticPr fontId="2" type="noConversion"/>
  </si>
  <si>
    <t>1.查询门口库存有增加或减少的变化
2.数据查询正确一致</t>
    <phoneticPr fontId="2" type="noConversion"/>
  </si>
  <si>
    <t>1.新增/撤销退换货申请，校验供应商退换管理页面详情
2.校验库存管理数据是否一致
3.查询的结果是否准备</t>
    <phoneticPr fontId="2" type="noConversion"/>
  </si>
  <si>
    <t>1.退换管理页面会有相应的信息
2.库存会跟随退货发生改变
3.查询的结果显示正确</t>
    <phoneticPr fontId="2" type="noConversion"/>
  </si>
  <si>
    <t>1.增删改订单后，校验采购订单页面数据变化及相关功能
2.审批通过或中止订货后，校验供应商订单配送页面改变
3.校验提醒总部发货后采购订单状态变化</t>
    <phoneticPr fontId="2" type="noConversion"/>
  </si>
  <si>
    <t>1.采购订单页面相关订单显示一致，也可对其进行相关操作
2.供应商订单配送有相应的订单，且状态显示正确
3.采购订单页面状态会改变并可以对其进行相关操作</t>
    <phoneticPr fontId="2" type="noConversion"/>
  </si>
  <si>
    <t>1.增删改单据后，校验财务单据数据是否跟随改变，并且能正常操作
2.查询结果是否准确</t>
    <phoneticPr fontId="2" type="noConversion"/>
  </si>
  <si>
    <t>1.货品入库后，校验相应门店库存和库存管理数据
2.入库后商品的状态显示</t>
    <phoneticPr fontId="2" type="noConversion"/>
  </si>
  <si>
    <t>1.删除货品后，校验相关库存信息
2.设为已验的商品在销售端显示</t>
    <phoneticPr fontId="2" type="noConversion"/>
  </si>
  <si>
    <t>1.库存信息相应减少
2.可以正常在销售端显示销售</t>
    <phoneticPr fontId="2" type="noConversion"/>
  </si>
  <si>
    <t>1.出货单位和提货单位选择后，校验对应库存改变是否一致
2.校验出库记录是否实时更新记录</t>
    <phoneticPr fontId="2" type="noConversion"/>
  </si>
  <si>
    <t>1.相对应的出货单位和提货单位数据有增减且准确显示
2.出库记录如实记录出库信息</t>
    <phoneticPr fontId="2" type="noConversion"/>
  </si>
  <si>
    <t>出库记录查询</t>
    <phoneticPr fontId="2" type="noConversion"/>
  </si>
  <si>
    <t>1.调用的分类信息一致
2.调用的分类信息正确显示
3.分类不可用时，无法调用
4.品类的选择显示数目跟分类一致</t>
    <phoneticPr fontId="9" type="noConversion"/>
  </si>
  <si>
    <t>1.新增/删除/修改分类后，校验产品目录/库存锁定调用的分类是否一致
2.校验仓库维护调用的分类信息是否正确
3.分类不可用时，校验产品目录是否可调用
4.校验门店和库存管理中的库存查询条件</t>
    <phoneticPr fontId="9" type="noConversion"/>
  </si>
  <si>
    <t>1.新增盘点/库存锁定时，校验数据来源是否正确，调用的信息是否一致
2.重新查询的结果是否有变化</t>
    <phoneticPr fontId="2" type="noConversion"/>
  </si>
  <si>
    <t>1.数据来源与库存信息，调用的门店和品类显示跟源数据一致
2.正常查询，结果会根据新增而所有增加，且显示跟更改一致</t>
    <phoneticPr fontId="2" type="noConversion"/>
  </si>
  <si>
    <t>更改密码或者基本信息，校验供应商管理信息是否跟随改变</t>
    <phoneticPr fontId="2" type="noConversion"/>
  </si>
  <si>
    <t>供应商管理信息跟商家信息一致，更改后可以正常登录</t>
    <phoneticPr fontId="2" type="noConversion"/>
  </si>
  <si>
    <t>3.供应平台</t>
    <phoneticPr fontId="2" type="noConversion"/>
  </si>
  <si>
    <t>3.1订单配送</t>
    <phoneticPr fontId="2" type="noConversion"/>
  </si>
  <si>
    <t>3.2退换管理</t>
    <phoneticPr fontId="2" type="noConversion"/>
  </si>
  <si>
    <t>3.3发票单据</t>
    <phoneticPr fontId="2" type="noConversion"/>
  </si>
  <si>
    <t>3.4商家信息</t>
    <phoneticPr fontId="2" type="noConversion"/>
  </si>
  <si>
    <t>1.退货管理状态改变后，校验收货明细列表状态改变
2.退货管理中操作处理中或已完成，校验收货明细界面功能是否重复使用</t>
    <phoneticPr fontId="2" type="noConversion"/>
  </si>
  <si>
    <t>1.收货明细列表状态会变成已收
2.状态改变后，就不能再去操作已收货或者退换货预约</t>
    <phoneticPr fontId="2" type="noConversion"/>
  </si>
  <si>
    <t>1.机构增加/修改后，验证用户管理调用的相关机构信息
2.机构关闭/移除后，验证用户管理调用的信息是否还正常</t>
    <phoneticPr fontId="2" type="noConversion"/>
  </si>
  <si>
    <t>1.用户管理界面增加，修改或者查询调用的机构都正常且一致
2。关闭/移除后不能被调用</t>
    <phoneticPr fontId="2" type="noConversion"/>
  </si>
  <si>
    <t>1.供应商分类增删改，校验商家分类是否同步修改显示
2.新增/删除商家分类，校验新增/修改供应商选择分类信息
3.校验更改商家分类后移动指定分类列表变化</t>
    <phoneticPr fontId="2" type="noConversion"/>
  </si>
  <si>
    <t>1.新增/删除商家分类，校验新增/修改供应商选择分类信息
2.校验数据字典中供应商分类改变
3.校验更改商家分类后移动指定分类列表变化</t>
    <phoneticPr fontId="2" type="noConversion"/>
  </si>
  <si>
    <t>1.供应商选择分类列表会跟随一致
2.显示跟商家分类一致
3.移动指定分类也跟随发生一致</t>
    <phoneticPr fontId="2" type="noConversion"/>
  </si>
  <si>
    <t>1.显示跟商家分类一致
2.供应商选择分类列表会跟随一致
3.移动指定分类也跟随发生一致</t>
    <phoneticPr fontId="2" type="noConversion"/>
  </si>
  <si>
    <t>供应商分类</t>
    <phoneticPr fontId="2" type="noConversion"/>
  </si>
  <si>
    <t>合同分类</t>
    <phoneticPr fontId="2" type="noConversion"/>
  </si>
  <si>
    <t>1.增加/修改合同分类后，校验供应合同调用的分类显示
2.关闭合同分类后，校验调用的信息</t>
    <phoneticPr fontId="2" type="noConversion"/>
  </si>
  <si>
    <t>1.供应合同调用的显示与之一致
2.调用的分类没有显示</t>
    <phoneticPr fontId="2" type="noConversion"/>
  </si>
  <si>
    <t>计量大小单位</t>
    <phoneticPr fontId="2" type="noConversion"/>
  </si>
  <si>
    <t>1.增改单位后，校验新品建档/修改/组合产品调用的信息是否一致
2.关闭单位后，校验调用的信息是否可行</t>
    <phoneticPr fontId="2" type="noConversion"/>
  </si>
  <si>
    <t>1.调用的单位显示一致正确
2.关闭后，不能显示被调用</t>
    <phoneticPr fontId="2" type="noConversion"/>
  </si>
  <si>
    <t>1.品牌增删改后，校验调用品牌信息的产品目录显示是否一致
2.校验数据字典中品牌分类显示是否一致
2.状态禁用后，产品目录是否还能调用</t>
    <phoneticPr fontId="9" type="noConversion"/>
  </si>
  <si>
    <t>1.调用的品牌信息一致
2.两者显示准确一致
2.状态禁用后，不可调用</t>
    <phoneticPr fontId="9" type="noConversion"/>
  </si>
  <si>
    <t>1.品牌增删改后，校验调用品牌信息的产品目录显示是否一致
2.校验采购管理中品牌管理分类显示是否一致
2.状态禁用后，产品目录是否还能调用</t>
    <phoneticPr fontId="9" type="noConversion"/>
  </si>
  <si>
    <t>品牌分类</t>
    <phoneticPr fontId="2" type="noConversion"/>
  </si>
  <si>
    <t>单据类别</t>
    <phoneticPr fontId="2" type="noConversion"/>
  </si>
  <si>
    <t>换/退货理由</t>
    <phoneticPr fontId="2" type="noConversion"/>
  </si>
  <si>
    <t>销售分类</t>
    <phoneticPr fontId="2" type="noConversion"/>
  </si>
  <si>
    <t>1.单据类别增删改操作后，校验供应平台调用的类别信息是否有误
2.校验数据字典中单据类别显示是否一致
3.单据状态审核通过后，校验供应平台单据状态是否改变</t>
    <phoneticPr fontId="9" type="noConversion"/>
  </si>
  <si>
    <t>1.调用类别是从属于单据类别的信息
2.两者显示的类别一致
3.状态会跟随变成已审核</t>
    <phoneticPr fontId="9" type="noConversion"/>
  </si>
  <si>
    <t>1.单据类别增删改操作后，校验供应平台调用的类别信息是否有误
2.校验供应商财务单据中类别显示是否一致
3.单据状态审核通过后，校验供应平台单据状态是否改变</t>
    <phoneticPr fontId="9" type="noConversion"/>
  </si>
  <si>
    <t>1.增改退换货时，校验退换货调用的换货理由是否正确
2.退换理由更改/关闭时，调用的信息是否还会正常显示</t>
    <phoneticPr fontId="2" type="noConversion"/>
  </si>
  <si>
    <t>1.退换货申请时调用的理由显示一致
2.更改时调用会相应改变，关闭时无法调用</t>
    <phoneticPr fontId="2" type="noConversion"/>
  </si>
  <si>
    <t>1.1.8</t>
    <phoneticPr fontId="9" type="noConversion"/>
  </si>
  <si>
    <t>交互测试</t>
    <phoneticPr fontId="9" type="noConversion"/>
  </si>
  <si>
    <t>1.2.10</t>
    <phoneticPr fontId="9" type="noConversion"/>
  </si>
  <si>
    <t>采购人员</t>
    <phoneticPr fontId="9" type="noConversion"/>
  </si>
  <si>
    <t>采购人员
系统管理员</t>
    <phoneticPr fontId="9" type="noConversion"/>
  </si>
  <si>
    <t>1.3.8</t>
    <phoneticPr fontId="9" type="noConversion"/>
  </si>
  <si>
    <t>店长</t>
    <phoneticPr fontId="2" type="noConversion"/>
  </si>
  <si>
    <t>交互测试</t>
    <phoneticPr fontId="2" type="noConversion"/>
  </si>
  <si>
    <t>3.1.3</t>
    <phoneticPr fontId="2" type="noConversion"/>
  </si>
  <si>
    <t>3.2.5</t>
    <phoneticPr fontId="2" type="noConversion"/>
  </si>
  <si>
    <t>交互测试</t>
    <phoneticPr fontId="2" type="noConversion"/>
  </si>
  <si>
    <t>店长</t>
    <phoneticPr fontId="2" type="noConversion"/>
  </si>
  <si>
    <t>3.3.4</t>
    <phoneticPr fontId="2" type="noConversion"/>
  </si>
  <si>
    <t>采购人员</t>
    <phoneticPr fontId="2" type="noConversion"/>
  </si>
  <si>
    <t>3.4.2</t>
    <phoneticPr fontId="2" type="noConversion"/>
  </si>
  <si>
    <t>供应商
采购人员</t>
    <phoneticPr fontId="2" type="noConversion"/>
  </si>
  <si>
    <t>4.2.9</t>
    <phoneticPr fontId="2" type="noConversion"/>
  </si>
  <si>
    <t>采购人员
供应商</t>
    <phoneticPr fontId="2" type="noConversion"/>
  </si>
  <si>
    <t>4.3.4</t>
    <phoneticPr fontId="2" type="noConversion"/>
  </si>
  <si>
    <t>店长
供应商</t>
    <phoneticPr fontId="2" type="noConversion"/>
  </si>
  <si>
    <t>4.4.6</t>
    <phoneticPr fontId="2" type="noConversion"/>
  </si>
  <si>
    <t>4.5.6</t>
    <phoneticPr fontId="2" type="noConversion"/>
  </si>
  <si>
    <t>供应商
仓管员</t>
    <phoneticPr fontId="2" type="noConversion"/>
  </si>
  <si>
    <t>5.1.2</t>
    <phoneticPr fontId="2" type="noConversion"/>
  </si>
  <si>
    <t>店长
仓管员</t>
    <phoneticPr fontId="2" type="noConversion"/>
  </si>
  <si>
    <t>1.门店或者库存管理中的数据都相应同步
2.入库后状态显示待验</t>
    <phoneticPr fontId="2" type="noConversion"/>
  </si>
  <si>
    <t>5.2.5</t>
    <phoneticPr fontId="2" type="noConversion"/>
  </si>
  <si>
    <t>仓管员
收银员</t>
    <phoneticPr fontId="2" type="noConversion"/>
  </si>
  <si>
    <t>5.3.2</t>
    <phoneticPr fontId="2" type="noConversion"/>
  </si>
  <si>
    <t>仓管员</t>
    <phoneticPr fontId="2" type="noConversion"/>
  </si>
  <si>
    <t>5.6.6</t>
    <phoneticPr fontId="2" type="noConversion"/>
  </si>
  <si>
    <t>仓管员
店长</t>
    <phoneticPr fontId="2" type="noConversion"/>
  </si>
  <si>
    <t>6.1.5</t>
    <phoneticPr fontId="2" type="noConversion"/>
  </si>
  <si>
    <t>新增机构</t>
    <phoneticPr fontId="2" type="noConversion"/>
  </si>
  <si>
    <t>添加</t>
    <phoneticPr fontId="2" type="noConversion"/>
  </si>
  <si>
    <t>关闭/显示</t>
    <phoneticPr fontId="2" type="noConversion"/>
  </si>
  <si>
    <t>移除</t>
    <phoneticPr fontId="2" type="noConversion"/>
  </si>
  <si>
    <t>用户查询</t>
    <phoneticPr fontId="2" type="noConversion"/>
  </si>
  <si>
    <t>新增用户</t>
    <phoneticPr fontId="2" type="noConversion"/>
  </si>
  <si>
    <t>修改用户</t>
    <phoneticPr fontId="2" type="noConversion"/>
  </si>
  <si>
    <t>角色查询</t>
    <phoneticPr fontId="2" type="noConversion"/>
  </si>
  <si>
    <t>新增角色</t>
    <phoneticPr fontId="2" type="noConversion"/>
  </si>
  <si>
    <t>移除</t>
    <phoneticPr fontId="2" type="noConversion"/>
  </si>
  <si>
    <t>新增菜单</t>
    <phoneticPr fontId="2" type="noConversion"/>
  </si>
  <si>
    <t>添加子菜单</t>
    <phoneticPr fontId="2" type="noConversion"/>
  </si>
  <si>
    <t>隐藏/显示</t>
    <phoneticPr fontId="2" type="noConversion"/>
  </si>
  <si>
    <t>新增权限</t>
    <phoneticPr fontId="2" type="noConversion"/>
  </si>
  <si>
    <t>关闭/显示</t>
    <phoneticPr fontId="2" type="noConversion"/>
  </si>
  <si>
    <t>添加数据字典子项</t>
    <phoneticPr fontId="2" type="noConversion"/>
  </si>
  <si>
    <t>显示关闭/显示</t>
    <phoneticPr fontId="2" type="noConversion"/>
  </si>
  <si>
    <t>编辑子项</t>
    <phoneticPr fontId="2" type="noConversion"/>
  </si>
  <si>
    <t>6.7交互测试</t>
    <phoneticPr fontId="2" type="noConversion"/>
  </si>
  <si>
    <t>6.8支付接口</t>
    <phoneticPr fontId="2" type="noConversion"/>
  </si>
  <si>
    <t>6.9日志管理</t>
    <phoneticPr fontId="2" type="noConversion"/>
  </si>
  <si>
    <t>6.9.1</t>
    <phoneticPr fontId="2" type="noConversion"/>
  </si>
  <si>
    <t>6.7.1</t>
    <phoneticPr fontId="2" type="noConversion"/>
  </si>
  <si>
    <t>6.7.2</t>
  </si>
  <si>
    <t>6.7.3</t>
  </si>
  <si>
    <t>6.7.4</t>
  </si>
  <si>
    <t>6.7.5</t>
  </si>
  <si>
    <t>6.7.6</t>
  </si>
  <si>
    <t>6.7.7</t>
  </si>
  <si>
    <t>系统管理员
采购人员</t>
    <phoneticPr fontId="2" type="noConversion"/>
  </si>
  <si>
    <t>2.1.6</t>
    <phoneticPr fontId="2" type="noConversion"/>
  </si>
  <si>
    <t>交互测试pos端</t>
    <phoneticPr fontId="2" type="noConversion"/>
  </si>
  <si>
    <t>2.2.6</t>
    <phoneticPr fontId="2" type="noConversion"/>
  </si>
  <si>
    <t>2.3.6</t>
    <phoneticPr fontId="2" type="noConversion"/>
  </si>
  <si>
    <t>2.4.6</t>
    <phoneticPr fontId="2" type="noConversion"/>
  </si>
  <si>
    <t>收银员</t>
    <phoneticPr fontId="2" type="noConversion"/>
  </si>
  <si>
    <t>POS端测试用例</t>
    <phoneticPr fontId="2" type="noConversion"/>
  </si>
  <si>
    <t>会显示持卡人姓名和积分</t>
    <phoneticPr fontId="2" type="noConversion"/>
  </si>
  <si>
    <t>手动输入会员卡号或扫码会员卡二维码</t>
    <phoneticPr fontId="2" type="noConversion"/>
  </si>
  <si>
    <t>手动输入条码或扫商品二维码</t>
    <phoneticPr fontId="2" type="noConversion"/>
  </si>
  <si>
    <t>会显示商品对应的信息（条码，品名，数量，单价，折价，小计）</t>
    <phoneticPr fontId="2" type="noConversion"/>
  </si>
  <si>
    <t>普通商品</t>
    <phoneticPr fontId="2" type="noConversion"/>
  </si>
  <si>
    <t>促销商品</t>
    <phoneticPr fontId="2" type="noConversion"/>
  </si>
  <si>
    <t>卡号验证</t>
    <phoneticPr fontId="2" type="noConversion"/>
  </si>
  <si>
    <t>采购人员</t>
    <phoneticPr fontId="2" type="noConversion"/>
  </si>
  <si>
    <t xml:space="preserve">1.活动中的折扣信息，在POS端刷入条码时，验证是否有同步
2.设置已过期后，验证折扣信息是否仍可使用
3.未开始的折扣信息，验证在POS端页面显示
</t>
    <phoneticPr fontId="2" type="noConversion"/>
  </si>
  <si>
    <t xml:space="preserve">1.活动中的捆绑信息，在POS端刷入条码时，验证是否有同步
2.设置已过期后，验证捆绑信息是否仍可使用
3.未开始的捆绑信息，验证在POS端页面显示
</t>
    <phoneticPr fontId="2" type="noConversion"/>
  </si>
  <si>
    <t xml:space="preserve">1.活动中的组合信息，在POS端刷入条码时，验证是否有同步
2.验证赠品功能是否实现
3.验证折扣功能是否实现
4.验证返现信息
3.设置已过期后，验证组合信息是否仍可使用
4.未开始的组合信息，验证在POS端页面显示
</t>
    <phoneticPr fontId="2" type="noConversion"/>
  </si>
  <si>
    <t>1.POS端中显示信息跟后台设置捆绑信息一致
2.已过期的活动，POS端刷出捆绑商品条码不可识别
3.在POS端按普通商品价格来计算
4.付款详情会显示优惠信息</t>
    <phoneticPr fontId="2" type="noConversion"/>
  </si>
  <si>
    <t>1.POS端中显示信息跟后台设置折扣信息一致
2.已过期的活动，POS端刷出商品信息恢复原价，没有折扣信息
3.在POS端按普通商品价格来计算
4.付款详情会显示优惠信息</t>
    <phoneticPr fontId="2" type="noConversion"/>
  </si>
  <si>
    <t>1.活动中的买赠信息，在POS端刷入条码时，验证是否有同步
2.验证赠品功能
3.设置已过期后，验证买赠信息是否仍可使用
4.未开始的买赠信息，验证在POS端页面显示</t>
    <phoneticPr fontId="2" type="noConversion"/>
  </si>
  <si>
    <t>1.POS端中显示信息跟后台设置信息一致
2.有选赠品按钮，点击可以对赠品进行选择
3.赠品选择后，在页面折后价显示为0，且有标识赠品
4.已过期的活动，POS端刷出捆绑商品条码不可识别
5.在POS端按普通商品价格来计算
6.付款详情会显示赠品信息</t>
    <phoneticPr fontId="2" type="noConversion"/>
  </si>
  <si>
    <t>收银员</t>
    <phoneticPr fontId="2" type="noConversion"/>
  </si>
  <si>
    <t xml:space="preserve">1.活动中的满元信息，在POS端刷入条码时，验证是否有同步
2.验证赠品功能是否实现
3.验证折扣功能是否实现
4.验证返现信息
3.设置已过期后，验证满元信息是否仍可使用
4.未开始的满元信息，验证在POS端页面显示
</t>
    <phoneticPr fontId="2" type="noConversion"/>
  </si>
  <si>
    <t>1.POS端中显示信息跟后台设置捆绑信息一致
2.结算页面满足赠送礼品条件时会增加选赠品按钮，点击可以选择赠品
3.赠品选择后，在页面折后价显示为0，且有标识赠品
4.买赠促销选择是折扣促销，刷完条码会满足设置值有相对应折后价
5.返现促销时，刷完条码满足设置的值，POS端应有标识返现多少
6.已过期的活动，POS端刷出商品条码按普通商品结算
7.在POS端按普通商品价格来计算
8.付款详情会显示具体的总计价格，赠品信息或者优惠信息</t>
    <phoneticPr fontId="2" type="noConversion"/>
  </si>
  <si>
    <t>1.POS端中显示信息跟后台设置捆绑信息一致
2.结算页面满足赠送礼品条件时会增加选赠品按钮，点击可以选择赠品
3.赠品选择后，在页面折后价显示为0，且有标识赠品
4.组合商品是折扣促销，刷完条码会有相对应折后价
5.返现促销时，刷完条码，POS端应有标识返现多少
6.已过期的活动，POS端没有相应的优惠信息，按普通价格计算
7.在POS端按普通商品价格来计算
8.付款详情会显示具体的总计价格，赠品信息或者优惠信息</t>
    <phoneticPr fontId="2" type="noConversion"/>
  </si>
  <si>
    <t xml:space="preserve">1.折扣商品刷完条码后，查看折后价显示
2.捆绑销售刷完条码后，查看品名和数量
3.组合促销刷完条码后，点击选赠品弹出窗口
4.选赠品窗口里面点击任意一件加入
5.促销是商品有返现时，验证是否有实现
</t>
    <phoneticPr fontId="2" type="noConversion"/>
  </si>
  <si>
    <t>1.折扣商品会显示折后价，跟后台定义价格一致
2.捆绑销售会显示捆绑的商品信息，价格等信息跟后台设置保存一致
3.组合商品可以选择赠品
4.赠品选择后在结算页面折后价显示为0但有赠品标识
5.达到返现条件结算页面会有显示</t>
    <phoneticPr fontId="2" type="noConversion"/>
  </si>
  <si>
    <t>收银员</t>
    <phoneticPr fontId="2" type="noConversion"/>
  </si>
  <si>
    <t>收银员</t>
    <phoneticPr fontId="2" type="noConversion"/>
  </si>
  <si>
    <t>店长</t>
    <phoneticPr fontId="2" type="noConversion"/>
  </si>
  <si>
    <t>收银员
店长</t>
    <phoneticPr fontId="2" type="noConversion"/>
  </si>
  <si>
    <t>1.点击选赠品，弹出选赠品弹窗
2.验证赠品选择与后台提供的赠品列表是否一致
3.加入赠品后，验证赠品在结算页面的显示是否正确</t>
    <phoneticPr fontId="2" type="noConversion"/>
  </si>
  <si>
    <t>1.选赠品弹窗正常显示
2.赠品列表与后台提供的赠品列表一致
3.赠品添加成功后，结算页面显示价格是0且有赠品标识</t>
    <phoneticPr fontId="2" type="noConversion"/>
  </si>
  <si>
    <t>登录POS端</t>
    <phoneticPr fontId="2" type="noConversion"/>
  </si>
  <si>
    <t>点击文本框输入数字</t>
    <phoneticPr fontId="2" type="noConversion"/>
  </si>
  <si>
    <t>点击文本框输入数字</t>
    <phoneticPr fontId="2" type="noConversion"/>
  </si>
  <si>
    <t>7.POS端</t>
    <phoneticPr fontId="2" type="noConversion"/>
  </si>
  <si>
    <t>7.1会员卡号</t>
    <phoneticPr fontId="2" type="noConversion"/>
  </si>
  <si>
    <t>7.2条码</t>
    <phoneticPr fontId="2" type="noConversion"/>
  </si>
  <si>
    <r>
      <t>7</t>
    </r>
    <r>
      <rPr>
        <sz val="12"/>
        <rFont val="宋体"/>
        <family val="3"/>
        <charset val="134"/>
      </rPr>
      <t>.3</t>
    </r>
    <r>
      <rPr>
        <sz val="12"/>
        <rFont val="宋体"/>
        <charset val="134"/>
      </rPr>
      <t>选赠品</t>
    </r>
    <phoneticPr fontId="2" type="noConversion"/>
  </si>
  <si>
    <t>7.3.1</t>
    <phoneticPr fontId="2" type="noConversion"/>
  </si>
  <si>
    <t>7.1.1</t>
    <phoneticPr fontId="2" type="noConversion"/>
  </si>
  <si>
    <t>7.2.1</t>
    <phoneticPr fontId="2" type="noConversion"/>
  </si>
  <si>
    <t>7.2.2</t>
    <phoneticPr fontId="2" type="noConversion"/>
  </si>
  <si>
    <t>赠品选择</t>
    <phoneticPr fontId="2" type="noConversion"/>
  </si>
  <si>
    <r>
      <t>7</t>
    </r>
    <r>
      <rPr>
        <sz val="12"/>
        <rFont val="宋体"/>
        <family val="3"/>
        <charset val="134"/>
      </rPr>
      <t>.4</t>
    </r>
    <r>
      <rPr>
        <sz val="12"/>
        <rFont val="宋体"/>
        <charset val="134"/>
      </rPr>
      <t>查库存</t>
    </r>
    <phoneticPr fontId="2" type="noConversion"/>
  </si>
  <si>
    <r>
      <t>7</t>
    </r>
    <r>
      <rPr>
        <sz val="12"/>
        <rFont val="宋体"/>
        <family val="3"/>
        <charset val="134"/>
      </rPr>
      <t>.5</t>
    </r>
    <r>
      <rPr>
        <sz val="12"/>
        <rFont val="宋体"/>
        <charset val="134"/>
      </rPr>
      <t>查价格</t>
    </r>
    <phoneticPr fontId="2" type="noConversion"/>
  </si>
  <si>
    <t>输入数字类型</t>
    <phoneticPr fontId="2" type="noConversion"/>
  </si>
  <si>
    <r>
      <t>7.6</t>
    </r>
    <r>
      <rPr>
        <sz val="12"/>
        <rFont val="宋体"/>
        <charset val="134"/>
      </rPr>
      <t>入款</t>
    </r>
    <r>
      <rPr>
        <sz val="12"/>
        <rFont val="宋体"/>
        <family val="3"/>
        <charset val="134"/>
      </rPr>
      <t>/出款</t>
    </r>
    <phoneticPr fontId="2" type="noConversion"/>
  </si>
  <si>
    <t>1.点击入款/出款弹出入款/出款操作窗口
2.查看默认信息
3.输入入款/出款金额，入款/出款密码
4.点击确定入款/出款</t>
    <phoneticPr fontId="2" type="noConversion"/>
  </si>
  <si>
    <t>1.入款操作窗口正常弹出
2.默认的机号，收银员和日期等正常显示
3.可以正常输入
4.校验密码是否正确
5.确定入款/出款功能实现</t>
    <phoneticPr fontId="2" type="noConversion"/>
  </si>
  <si>
    <t>1.文本框输入数字类型
2.下拉框选值</t>
    <phoneticPr fontId="2" type="noConversion"/>
  </si>
  <si>
    <t>1.点击换货弹出窗口
2.输入原单据，原条码
3.选择换货理由
4.输入新条码
5.输入顾客补价
6.编辑换货信息，点击删除或者更改数量
7.点击确定
8.点击关闭
9.验证门店库存信息</t>
    <phoneticPr fontId="2" type="noConversion"/>
  </si>
  <si>
    <t>1.正常弹出窗口
2.可以正常输入单据，条码
3.可以正常选择换货理由
4.正常输入新条码
5.正常输入顾客补价
6.可以删除换货信息，编辑数量时不能大于当前交易单据上的数量
7.确定功能正常实现
8.关闭功能正常实现
9.库存信息没改变</t>
    <phoneticPr fontId="2" type="noConversion"/>
  </si>
  <si>
    <t>1.点击结算，弹出支付方式选择
2.验证每种支付是否正常实现付款
3.验证多方式付款是否实现
4.点击上一步
5.点击完成付款
6.点击关闭</t>
    <phoneticPr fontId="2" type="noConversion"/>
  </si>
  <si>
    <t>1.选择支付弹窗正常显示
2.每种支付方式都可以完成付款
3.多方式支付可以正常实现
4.点击上一步会回到选择支付方式窗口页
5.完成付款后会有小票凭证
6.关闭按钮功能正常</t>
    <phoneticPr fontId="2" type="noConversion"/>
  </si>
  <si>
    <t>1.点击整单折扣弹出折扣操作窗口
2.输入折扣/金额
3.输入折扣密码
5.点击确定并结算</t>
    <phoneticPr fontId="2" type="noConversion"/>
  </si>
  <si>
    <t>1.折扣操作窗口正常显示
2.输入折扣会显示出对应金额，或输入金额会显示对应折扣
3.正常输入密码
4.点击确定并结算后会跳转到选择支付界面</t>
    <phoneticPr fontId="2" type="noConversion"/>
  </si>
  <si>
    <t>1.结算页面有产品信息
2.点击挂单
3.点击挂单数量
3.挂单列表点击读取/撤销</t>
    <phoneticPr fontId="2" type="noConversion"/>
  </si>
  <si>
    <t>1.点击挂单后会有显示挂单数量
2.点击挂单数量会有相应列表操作
3.读取后会回到结算界面继续结算
4.撤销后，就相当于没有此单</t>
    <phoneticPr fontId="2" type="noConversion"/>
  </si>
  <si>
    <t>1.点击取消会有提示信息
2.点击提示信息中确定</t>
    <phoneticPr fontId="2" type="noConversion"/>
  </si>
  <si>
    <t>1.正常弹出提示信息
2.点击确定后，结算列表为空</t>
    <phoneticPr fontId="2" type="noConversion"/>
  </si>
  <si>
    <t>1.添加/修改分类后，校验POS端销售类别是否正确调用
2.关闭分类后，POS端是否还能正常切换使用</t>
    <phoneticPr fontId="2" type="noConversion"/>
  </si>
  <si>
    <t>1.POS端销售状态与后台设置的选项一致
2.关闭后，不能正常使用</t>
    <phoneticPr fontId="2" type="noConversion"/>
  </si>
  <si>
    <t>输入中文/数字字符</t>
    <phoneticPr fontId="2" type="noConversion"/>
  </si>
  <si>
    <t>记录上下班交接</t>
    <phoneticPr fontId="2" type="noConversion"/>
  </si>
  <si>
    <t>查询收银员当天情况</t>
    <phoneticPr fontId="2" type="noConversion"/>
  </si>
  <si>
    <t>1.点击对账弹出窗口
2.输入密码
3.点击查询</t>
    <phoneticPr fontId="2" type="noConversion"/>
  </si>
  <si>
    <t>1.窗口正常弹出
2.正常输入密码并校验
3.查询后会显示出入款信息，还有销售信息</t>
    <phoneticPr fontId="2" type="noConversion"/>
  </si>
  <si>
    <t xml:space="preserve">1.结算页面商品信息，价格正确显示，跟后台一致
2.数量可以手动输入
3.移除后，商品将不在结算页面显示
4.可以正常编辑，编辑后能正常保存
</t>
    <phoneticPr fontId="2" type="noConversion"/>
  </si>
  <si>
    <t>1.检查总的结算页面信息显示
2.更改结算页面数量
3.移除/取消，编辑/保存操作项
4.销售状态点击切换</t>
    <phoneticPr fontId="2" type="noConversion"/>
  </si>
  <si>
    <t>7.4.1</t>
    <phoneticPr fontId="2" type="noConversion"/>
  </si>
  <si>
    <t>库存查询</t>
    <phoneticPr fontId="2" type="noConversion"/>
  </si>
  <si>
    <t>7.5.1</t>
    <phoneticPr fontId="2" type="noConversion"/>
  </si>
  <si>
    <t>价格查询</t>
    <phoneticPr fontId="2" type="noConversion"/>
  </si>
  <si>
    <t>7.6.1</t>
    <phoneticPr fontId="2" type="noConversion"/>
  </si>
  <si>
    <r>
      <t>7.7</t>
    </r>
    <r>
      <rPr>
        <sz val="12"/>
        <rFont val="宋体"/>
        <charset val="134"/>
      </rPr>
      <t>对账</t>
    </r>
    <phoneticPr fontId="2" type="noConversion"/>
  </si>
  <si>
    <t>7.7.1</t>
    <phoneticPr fontId="2" type="noConversion"/>
  </si>
  <si>
    <r>
      <t>7.8</t>
    </r>
    <r>
      <rPr>
        <sz val="12"/>
        <rFont val="宋体"/>
        <charset val="134"/>
      </rPr>
      <t>换货</t>
    </r>
    <phoneticPr fontId="2" type="noConversion"/>
  </si>
  <si>
    <r>
      <t>7.9</t>
    </r>
    <r>
      <rPr>
        <sz val="12"/>
        <rFont val="宋体"/>
        <charset val="134"/>
      </rPr>
      <t>结算</t>
    </r>
    <phoneticPr fontId="2" type="noConversion"/>
  </si>
  <si>
    <r>
      <t>7.11</t>
    </r>
    <r>
      <rPr>
        <sz val="12"/>
        <rFont val="宋体"/>
        <charset val="134"/>
      </rPr>
      <t>挂单</t>
    </r>
    <phoneticPr fontId="2" type="noConversion"/>
  </si>
  <si>
    <r>
      <t>7.10</t>
    </r>
    <r>
      <rPr>
        <sz val="12"/>
        <rFont val="宋体"/>
        <charset val="134"/>
      </rPr>
      <t>整单折扣</t>
    </r>
    <phoneticPr fontId="2" type="noConversion"/>
  </si>
  <si>
    <r>
      <t>7.12</t>
    </r>
    <r>
      <rPr>
        <sz val="12"/>
        <rFont val="宋体"/>
        <charset val="134"/>
      </rPr>
      <t>取消</t>
    </r>
    <phoneticPr fontId="2" type="noConversion"/>
  </si>
  <si>
    <t>7.8.1</t>
    <phoneticPr fontId="2" type="noConversion"/>
  </si>
  <si>
    <t>7.9.1</t>
    <phoneticPr fontId="2" type="noConversion"/>
  </si>
  <si>
    <t>7.10.1</t>
    <phoneticPr fontId="2" type="noConversion"/>
  </si>
  <si>
    <t>7.11.1</t>
    <phoneticPr fontId="2" type="noConversion"/>
  </si>
  <si>
    <t>7.12.1</t>
    <phoneticPr fontId="2" type="noConversion"/>
  </si>
  <si>
    <t>7.13页面操作</t>
    <phoneticPr fontId="2" type="noConversion"/>
  </si>
  <si>
    <t>7.13.1</t>
    <phoneticPr fontId="2" type="noConversion"/>
  </si>
  <si>
    <t>商品换货处理</t>
    <phoneticPr fontId="2" type="noConversion"/>
  </si>
  <si>
    <t>整单结算</t>
    <phoneticPr fontId="2" type="noConversion"/>
  </si>
  <si>
    <t>抹零或者一些常客折扣信息</t>
    <phoneticPr fontId="2" type="noConversion"/>
  </si>
  <si>
    <t>单子还没付款，要结算下一单可以先行挂单</t>
    <phoneticPr fontId="2" type="noConversion"/>
  </si>
  <si>
    <t>对购买商品取消操作</t>
    <phoneticPr fontId="2" type="noConversion"/>
  </si>
  <si>
    <t>检查页面显示，功能是否缺失，能否正常使用</t>
    <phoneticPr fontId="2" type="noConversion"/>
  </si>
  <si>
    <t>1.4.7</t>
    <phoneticPr fontId="9" type="noConversion"/>
  </si>
  <si>
    <t>1.4产品目录</t>
    <phoneticPr fontId="2" type="noConversion"/>
  </si>
  <si>
    <t>1.6品牌管理</t>
    <phoneticPr fontId="2" type="noConversion"/>
  </si>
  <si>
    <t>1.7.7</t>
    <phoneticPr fontId="9" type="noConversion"/>
  </si>
  <si>
    <t>2.市场营销</t>
    <phoneticPr fontId="2" type="noConversion"/>
  </si>
  <si>
    <t>2.2捆绑销售</t>
    <phoneticPr fontId="2" type="noConversion"/>
  </si>
  <si>
    <t>2.3组合促销</t>
    <phoneticPr fontId="2" type="noConversion"/>
  </si>
  <si>
    <t>2.4买赠促销</t>
    <phoneticPr fontId="2" type="noConversion"/>
  </si>
  <si>
    <t>2.5满元促销</t>
    <phoneticPr fontId="2" type="noConversion"/>
  </si>
  <si>
    <t>2.5.6</t>
    <phoneticPr fontId="2" type="noConversion"/>
  </si>
  <si>
    <t>4.门店管理</t>
    <phoneticPr fontId="2" type="noConversion"/>
  </si>
  <si>
    <t>4.1库存查询</t>
    <phoneticPr fontId="2" type="noConversion"/>
  </si>
  <si>
    <t>4.2采购申请</t>
    <phoneticPr fontId="2" type="noConversion"/>
  </si>
  <si>
    <t>4.3收货明细</t>
    <phoneticPr fontId="2" type="noConversion"/>
  </si>
  <si>
    <t>4.4调拨申请</t>
    <phoneticPr fontId="2" type="noConversion"/>
  </si>
  <si>
    <t>4.5退换申请</t>
    <phoneticPr fontId="2" type="noConversion"/>
  </si>
  <si>
    <t>4.6财务单据</t>
    <phoneticPr fontId="2" type="noConversion"/>
  </si>
  <si>
    <t>4.6.6</t>
    <phoneticPr fontId="2" type="noConversion"/>
  </si>
  <si>
    <t>1.财务单据数据显示一致，可以对其进行审核
2.查询结果数据准确一致</t>
    <phoneticPr fontId="2" type="noConversion"/>
  </si>
  <si>
    <t>5.库存管理</t>
    <phoneticPr fontId="2" type="noConversion"/>
  </si>
  <si>
    <t>5.1货品入库</t>
    <phoneticPr fontId="2" type="noConversion"/>
  </si>
  <si>
    <t>5.2入库管理</t>
    <phoneticPr fontId="2" type="noConversion"/>
  </si>
  <si>
    <t>5.3货品出库</t>
    <phoneticPr fontId="2" type="noConversion"/>
  </si>
  <si>
    <t>5.4出库记录</t>
    <phoneticPr fontId="2" type="noConversion"/>
  </si>
  <si>
    <t>5.5库存查询</t>
    <phoneticPr fontId="2" type="noConversion"/>
  </si>
  <si>
    <t>5.6盘点管理</t>
    <phoneticPr fontId="2" type="noConversion"/>
  </si>
  <si>
    <t>5.7仓库维护</t>
    <phoneticPr fontId="2" type="noConversion"/>
  </si>
  <si>
    <t>5.7.5</t>
    <phoneticPr fontId="2" type="noConversion"/>
  </si>
  <si>
    <t>1.新增仓库时，校验采购申请，调拨申请，货品入库，出库，库存锁定调用门店/仓库显示是否一致准确
2.状态禁用时，相关调用是否能正常调用
3.门店所经营的品类，在POS端中查库存是否一致</t>
    <phoneticPr fontId="2" type="noConversion"/>
  </si>
  <si>
    <t>1.调用到门店/仓库的页面，数据都正常显示
2.禁用后，就不能被正常调用
3.POS端中查库存根据门店品类分，且跟后台选择的品类一致</t>
    <phoneticPr fontId="2" type="noConversion"/>
  </si>
  <si>
    <t>供应商</t>
    <phoneticPr fontId="9" type="noConversion"/>
  </si>
  <si>
    <t>采购人员
收银员</t>
    <phoneticPr fontId="9" type="noConversion"/>
  </si>
  <si>
    <t>采购人员
店长</t>
    <phoneticPr fontId="9" type="noConversion"/>
  </si>
  <si>
    <t>登录POS端</t>
    <phoneticPr fontId="2" type="noConversion"/>
  </si>
  <si>
    <t>1.点击查价格弹出窗口
2.校验库存中商品价格是否跟后台一致
3.更改仓库维护中的门店品类信息，校验POS端显示
4.输入售价查询
5.选择左侧分类查询</t>
    <phoneticPr fontId="2" type="noConversion"/>
  </si>
  <si>
    <t>1.点击查库存弹出窗口
2.校验库存显示是否跟后台门店库存一致
3.更改仓库维护中的门店品类信息，校验POS端显示
4.输入条码/品名
5.点击查询
6.点击左侧分类查询
7.点击加入</t>
    <phoneticPr fontId="2" type="noConversion"/>
  </si>
  <si>
    <t>1.库存弹窗正常弹出
2.库存显示的信息跟后台库存一致
3.更改后，POS端库存相关信息也改变
4.正常输入
5.可以正常查询符合条件的商品，否则查询不到
6.点击左侧后右侧会显示对应分类信息
7.点击加入后，会显示在POS销售</t>
    <phoneticPr fontId="2" type="noConversion"/>
  </si>
  <si>
    <t>1.正常弹出查价格窗口
2.库存查出价格跟后台库存显示一致
3.品类信息更改后，POS端也相应改变
4.正常查询售价区间的商品
5.点击左侧后右侧会显示对应分类信息商品价格</t>
    <phoneticPr fontId="2" type="noConversion"/>
  </si>
  <si>
    <t xml:space="preserve">1.新增订单后，校验供应商配送订单变化
2.订单状态发生改变时，验证供应商配送信息改变
</t>
    <phoneticPr fontId="9" type="noConversion"/>
  </si>
  <si>
    <t>1.各字段输入正常，有相关提示校验，下拉选项值正确
2.订单信息正确显示在列表，包括默认信息
3.正常进入商品选择页面，且页面数据显示正确
4.选择商品页面查询，添加，关闭功能正常
5.校验对应供应商的商品库信息是否正确
6.确定并继续添加后把添加商品显示在新增订单列表且选择商品弹窗还存在，确定并关闭后数据会正常显示在订单列表并关闭窗口
7.整个页面数据读取正确
8.保存成功状态为待提交
9.提交成功状态为待审核
10.页面正常关闭</t>
    <phoneticPr fontId="2" type="noConversion"/>
  </si>
  <si>
    <t>合同状态是未提交/或为空的时候</t>
    <phoneticPr fontId="9" type="noConversion"/>
  </si>
  <si>
    <t>1.选择不同的状态查询
2.选择不同的日期或相同的日期查询
3.组合条件查询</t>
    <phoneticPr fontId="2" type="noConversion"/>
  </si>
  <si>
    <t>1.订单配送页面正常显示
2.状态列表可以正常选择，状态显示跟列表状态一致
3.日期控件正常选择
4.查询数据正确，没有符合条件则查询不到</t>
    <phoneticPr fontId="2" type="noConversion"/>
  </si>
  <si>
    <t>1.点击任意条订单信息进入订单详情页面
2.检查订单详情页面信息显示是否准确（订货单位，时间，下单人，收单人，日期等）
3.点击配送
4.订单配送页面字段选择及填写
5.点击确定配送
6.点击订单配送页面关闭按钮
7.点击订单详情保存按钮
8.点击订单详情关闭按钮</t>
    <phoneticPr fontId="2" type="noConversion"/>
  </si>
  <si>
    <t>pass</t>
  </si>
  <si>
    <t>已测试</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</si>
</sst>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2"/>
      <name val="宋体"/>
      <charset val="134"/>
    </font>
    <font>
      <sz val="11"/>
      <color theme="1"/>
      <name val="宋体"/>
      <family val="2"/>
      <charset val="134"/>
      <scheme val="minor"/>
    </font>
    <font>
      <sz val="9"/>
      <name val="宋体"/>
      <charset val="134"/>
    </font>
    <font>
      <sz val="12"/>
      <name val="宋体"/>
      <charset val="134"/>
    </font>
    <font>
      <b/>
      <sz val="20"/>
      <name val="宋体"/>
      <charset val="134"/>
    </font>
    <font>
      <b/>
      <sz val="11"/>
      <name val="宋体"/>
      <charset val="134"/>
    </font>
    <font>
      <sz val="11"/>
      <name val="宋体"/>
      <charset val="134"/>
    </font>
    <font>
      <sz val="11"/>
      <name val="宋体"/>
      <family val="3"/>
      <charset val="134"/>
    </font>
    <font>
      <sz val="12"/>
      <name val="宋体"/>
      <family val="3"/>
      <charset val="134"/>
    </font>
    <font>
      <sz val="9"/>
      <name val="宋体"/>
      <family val="3"/>
      <charset val="134"/>
    </font>
    <font>
      <b/>
      <sz val="11"/>
      <name val="宋体"/>
      <family val="3"/>
      <charset val="134"/>
    </font>
    <font>
      <b/>
      <sz val="20"/>
      <name val="宋体"/>
      <family val="3"/>
      <charset val="134"/>
    </font>
  </fonts>
  <fills count="5">
    <fill>
      <patternFill patternType="none"/>
    </fill>
    <fill>
      <patternFill patternType="gray125"/>
    </fill>
    <fill>
      <patternFill patternType="solid">
        <fgColor theme="3" tint="0.39997558519241921"/>
        <bgColor indexed="64"/>
      </patternFill>
    </fill>
    <fill>
      <patternFill patternType="solid">
        <fgColor theme="6"/>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4">
    <xf numFmtId="0" fontId="0" fillId="0" borderId="0" xfId="0"/>
    <xf numFmtId="0" fontId="4" fillId="0" borderId="0" xfId="0" applyFont="1" applyAlignment="1" applyProtection="1">
      <protection hidden="1"/>
    </xf>
    <xf numFmtId="0" fontId="3" fillId="0" borderId="0" xfId="0" applyFont="1"/>
    <xf numFmtId="0" fontId="6" fillId="0" borderId="1" xfId="0" applyFont="1" applyBorder="1" applyAlignment="1">
      <alignment vertical="top" wrapText="1"/>
    </xf>
    <xf numFmtId="0" fontId="3" fillId="0" borderId="0" xfId="0" applyFont="1" applyAlignment="1">
      <alignment horizontal="center" vertical="center"/>
    </xf>
    <xf numFmtId="0" fontId="3" fillId="0" borderId="1" xfId="0" applyFont="1" applyBorder="1" applyAlignment="1">
      <alignment horizontal="center" vertical="center"/>
    </xf>
    <xf numFmtId="0" fontId="6" fillId="0" borderId="6" xfId="0" applyFont="1" applyBorder="1" applyAlignment="1">
      <alignment vertical="top" wrapText="1"/>
    </xf>
    <xf numFmtId="0" fontId="6" fillId="0" borderId="5" xfId="0" applyFont="1" applyBorder="1" applyAlignment="1">
      <alignment vertical="top" wrapText="1"/>
    </xf>
    <xf numFmtId="0" fontId="3" fillId="0" borderId="5" xfId="0" applyFont="1" applyBorder="1"/>
    <xf numFmtId="0" fontId="3" fillId="0" borderId="1" xfId="0" applyFont="1" applyBorder="1"/>
    <xf numFmtId="0" fontId="7" fillId="0" borderId="1" xfId="0" applyFont="1" applyBorder="1" applyAlignment="1">
      <alignment horizontal="center" vertical="center" wrapText="1"/>
    </xf>
    <xf numFmtId="0" fontId="3" fillId="0" borderId="3" xfId="0" applyFont="1" applyBorder="1" applyAlignment="1">
      <alignment horizontal="center" vertical="center"/>
    </xf>
    <xf numFmtId="0" fontId="3" fillId="0" borderId="7" xfId="0" applyFont="1" applyBorder="1"/>
    <xf numFmtId="0" fontId="3" fillId="0" borderId="0" xfId="0" applyFont="1" applyBorder="1"/>
    <xf numFmtId="0" fontId="5" fillId="2" borderId="0"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0" borderId="1" xfId="0" applyFont="1" applyBorder="1" applyAlignment="1">
      <alignment horizontal="left" vertical="center" wrapText="1"/>
    </xf>
    <xf numFmtId="0" fontId="7" fillId="0" borderId="2" xfId="0" applyFont="1" applyBorder="1" applyAlignment="1">
      <alignment horizontal="left" vertical="center" wrapText="1"/>
    </xf>
    <xf numFmtId="0" fontId="3" fillId="0" borderId="0" xfId="0" applyFont="1" applyAlignment="1">
      <alignment horizontal="left" vertical="center" wrapText="1"/>
    </xf>
    <xf numFmtId="0" fontId="7" fillId="0" borderId="3" xfId="0" applyFont="1" applyBorder="1" applyAlignment="1">
      <alignment horizontal="left" vertical="center" wrapText="1"/>
    </xf>
    <xf numFmtId="0" fontId="7" fillId="0" borderId="1" xfId="0" applyFont="1" applyBorder="1" applyAlignment="1">
      <alignment vertical="center" wrapText="1"/>
    </xf>
    <xf numFmtId="0" fontId="7" fillId="0" borderId="2" xfId="0" applyFont="1" applyBorder="1" applyAlignment="1">
      <alignment vertical="center" wrapText="1"/>
    </xf>
    <xf numFmtId="0" fontId="7" fillId="0" borderId="1" xfId="0" applyFont="1" applyBorder="1"/>
    <xf numFmtId="0" fontId="7" fillId="0" borderId="3" xfId="0" applyFont="1" applyBorder="1" applyAlignment="1">
      <alignment vertical="center" wrapText="1"/>
    </xf>
    <xf numFmtId="0" fontId="7" fillId="0" borderId="1" xfId="0" applyFont="1" applyBorder="1" applyAlignment="1">
      <alignment vertical="center"/>
    </xf>
    <xf numFmtId="0" fontId="0" fillId="0" borderId="0" xfId="0" applyAlignment="1">
      <alignment vertical="center"/>
    </xf>
    <xf numFmtId="0" fontId="7" fillId="0" borderId="1" xfId="0" applyFont="1" applyBorder="1" applyAlignment="1">
      <alignment horizontal="center" vertical="center"/>
    </xf>
    <xf numFmtId="0" fontId="5" fillId="2"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0" fillId="0" borderId="0" xfId="0" applyAlignment="1">
      <alignment horizontal="left" vertical="center" wrapText="1"/>
    </xf>
    <xf numFmtId="0" fontId="10" fillId="2" borderId="1" xfId="0" applyFont="1" applyFill="1" applyBorder="1" applyAlignment="1">
      <alignment vertical="center"/>
    </xf>
    <xf numFmtId="0" fontId="0" fillId="0" borderId="0" xfId="0" applyAlignment="1">
      <alignment horizontal="center" vertical="center"/>
    </xf>
    <xf numFmtId="0" fontId="10" fillId="2" borderId="2" xfId="0" applyFont="1" applyFill="1" applyBorder="1" applyAlignment="1">
      <alignment horizontal="center" vertical="center"/>
    </xf>
    <xf numFmtId="0" fontId="3" fillId="0" borderId="2" xfId="0" applyFont="1" applyBorder="1" applyAlignment="1">
      <alignment horizontal="center" vertical="center"/>
    </xf>
    <xf numFmtId="0" fontId="3" fillId="0" borderId="0" xfId="0" applyFont="1" applyAlignment="1">
      <alignment vertical="center" wrapText="1"/>
    </xf>
    <xf numFmtId="0" fontId="3" fillId="0" borderId="0" xfId="0" applyFont="1" applyAlignment="1">
      <alignment vertical="center"/>
    </xf>
    <xf numFmtId="0" fontId="10" fillId="2" borderId="1" xfId="0" applyFont="1" applyFill="1" applyBorder="1" applyAlignment="1">
      <alignment horizontal="center" vertical="center" wrapText="1"/>
    </xf>
    <xf numFmtId="0" fontId="7" fillId="0" borderId="0" xfId="0" applyFont="1" applyAlignment="1">
      <alignment vertical="center" wrapText="1"/>
    </xf>
    <xf numFmtId="0" fontId="10" fillId="2" borderId="0" xfId="0" applyFont="1" applyFill="1" applyBorder="1" applyAlignment="1">
      <alignment horizontal="center" vertical="center" wrapText="1"/>
    </xf>
    <xf numFmtId="0" fontId="7" fillId="0" borderId="3" xfId="0" applyFont="1" applyBorder="1" applyAlignment="1">
      <alignment horizontal="center" vertical="center"/>
    </xf>
    <xf numFmtId="0" fontId="7" fillId="3" borderId="1" xfId="0" applyFont="1" applyFill="1" applyBorder="1" applyAlignment="1">
      <alignment horizontal="center" vertical="center"/>
    </xf>
    <xf numFmtId="0" fontId="7" fillId="3" borderId="1"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7" fillId="3" borderId="1" xfId="0" applyFont="1" applyFill="1" applyBorder="1" applyAlignment="1">
      <alignment vertical="center"/>
    </xf>
    <xf numFmtId="0" fontId="7" fillId="3" borderId="1" xfId="0" applyFont="1" applyFill="1" applyBorder="1" applyAlignment="1">
      <alignment vertical="center" wrapText="1"/>
    </xf>
    <xf numFmtId="0" fontId="3" fillId="3" borderId="1" xfId="0" applyFont="1" applyFill="1" applyBorder="1" applyAlignment="1">
      <alignment horizontal="center" vertical="center"/>
    </xf>
    <xf numFmtId="0" fontId="3" fillId="3" borderId="1" xfId="0" applyFont="1" applyFill="1" applyBorder="1"/>
    <xf numFmtId="0" fontId="3" fillId="3" borderId="0" xfId="0" applyFont="1" applyFill="1"/>
    <xf numFmtId="0" fontId="0" fillId="3" borderId="1" xfId="0" applyFill="1" applyBorder="1"/>
    <xf numFmtId="0" fontId="0" fillId="3" borderId="1" xfId="0" applyFill="1" applyBorder="1" applyAlignment="1">
      <alignment vertical="center"/>
    </xf>
    <xf numFmtId="0" fontId="0" fillId="3" borderId="1" xfId="0" applyFill="1" applyBorder="1" applyAlignment="1">
      <alignment horizontal="center" vertical="center"/>
    </xf>
    <xf numFmtId="0" fontId="0" fillId="3" borderId="0" xfId="0" applyFill="1"/>
    <xf numFmtId="0" fontId="6" fillId="3" borderId="5" xfId="0" applyFont="1" applyFill="1" applyBorder="1" applyAlignment="1">
      <alignment vertical="top" wrapText="1"/>
    </xf>
    <xf numFmtId="0" fontId="7" fillId="3" borderId="2" xfId="0" applyFont="1" applyFill="1" applyBorder="1" applyAlignment="1">
      <alignment horizontal="left" vertical="center" wrapText="1"/>
    </xf>
    <xf numFmtId="0" fontId="7" fillId="3" borderId="2" xfId="0" applyFont="1" applyFill="1" applyBorder="1" applyAlignment="1">
      <alignment vertical="center" wrapText="1"/>
    </xf>
    <xf numFmtId="0" fontId="7" fillId="3" borderId="3" xfId="0" applyFont="1" applyFill="1" applyBorder="1" applyAlignment="1">
      <alignment horizontal="center" vertical="center" wrapText="1"/>
    </xf>
    <xf numFmtId="0" fontId="7" fillId="3" borderId="3" xfId="0" applyFont="1" applyFill="1" applyBorder="1" applyAlignment="1">
      <alignment horizontal="left" vertical="center" wrapText="1"/>
    </xf>
    <xf numFmtId="0" fontId="3" fillId="3" borderId="3" xfId="0" applyFont="1" applyFill="1" applyBorder="1" applyAlignment="1">
      <alignment horizontal="center" vertical="center"/>
    </xf>
    <xf numFmtId="0" fontId="3" fillId="3" borderId="7" xfId="0" applyFont="1" applyFill="1" applyBorder="1"/>
    <xf numFmtId="0" fontId="8" fillId="3" borderId="1" xfId="0" applyFont="1" applyFill="1" applyBorder="1" applyAlignment="1">
      <alignment horizontal="left" vertical="center" wrapText="1"/>
    </xf>
    <xf numFmtId="0" fontId="0" fillId="0" borderId="0" xfId="0" applyAlignment="1">
      <alignment vertical="center" wrapText="1"/>
    </xf>
    <xf numFmtId="0" fontId="8" fillId="3" borderId="1" xfId="0" applyFont="1" applyFill="1" applyBorder="1" applyAlignment="1">
      <alignment vertical="center" wrapText="1"/>
    </xf>
    <xf numFmtId="0" fontId="7" fillId="3" borderId="1" xfId="0" applyFont="1" applyFill="1" applyBorder="1"/>
    <xf numFmtId="0" fontId="7" fillId="4" borderId="1" xfId="0" applyFont="1" applyFill="1" applyBorder="1" applyAlignment="1">
      <alignment horizontal="center" vertical="center"/>
    </xf>
    <xf numFmtId="0" fontId="7" fillId="4" borderId="1" xfId="0" applyFont="1" applyFill="1" applyBorder="1" applyAlignment="1">
      <alignment horizontal="left" vertical="center" wrapText="1"/>
    </xf>
    <xf numFmtId="0" fontId="7" fillId="4" borderId="1" xfId="0" applyFont="1" applyFill="1" applyBorder="1" applyAlignment="1">
      <alignment vertical="center" wrapText="1"/>
    </xf>
    <xf numFmtId="0" fontId="3" fillId="4" borderId="1" xfId="0" applyFont="1" applyFill="1" applyBorder="1" applyAlignment="1">
      <alignment horizontal="center" vertical="center"/>
    </xf>
    <xf numFmtId="0" fontId="3" fillId="4" borderId="1" xfId="0" applyFont="1" applyFill="1" applyBorder="1"/>
    <xf numFmtId="0" fontId="7" fillId="4" borderId="1" xfId="0" applyFont="1" applyFill="1" applyBorder="1" applyAlignment="1">
      <alignment horizontal="center" vertical="center" wrapText="1"/>
    </xf>
    <xf numFmtId="0" fontId="8" fillId="4" borderId="1" xfId="0" applyFont="1" applyFill="1" applyBorder="1" applyAlignment="1">
      <alignment vertical="center" wrapText="1"/>
    </xf>
    <xf numFmtId="0" fontId="3" fillId="0" borderId="0" xfId="0" applyFont="1" applyAlignment="1">
      <alignment horizontal="left" vertical="center"/>
    </xf>
    <xf numFmtId="0" fontId="5" fillId="2" borderId="0" xfId="0" applyFont="1" applyFill="1" applyBorder="1" applyAlignment="1">
      <alignment horizontal="left" vertical="center" wrapText="1"/>
    </xf>
    <xf numFmtId="0" fontId="8" fillId="4" borderId="1" xfId="0" applyFont="1" applyFill="1" applyBorder="1" applyAlignment="1">
      <alignment horizontal="left" vertical="center"/>
    </xf>
    <xf numFmtId="0" fontId="5" fillId="4"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4" borderId="1" xfId="0" applyFont="1" applyFill="1" applyBorder="1" applyAlignment="1">
      <alignment vertical="center"/>
    </xf>
    <xf numFmtId="0" fontId="3" fillId="4" borderId="0" xfId="0" applyFont="1" applyFill="1" applyBorder="1"/>
    <xf numFmtId="0" fontId="3" fillId="0" borderId="0" xfId="0" applyFont="1" applyAlignment="1">
      <alignment horizontal="center" vertical="center" wrapText="1"/>
    </xf>
    <xf numFmtId="0" fontId="7" fillId="0" borderId="2" xfId="0" applyFont="1" applyBorder="1" applyAlignment="1">
      <alignment horizontal="center" vertical="center" wrapText="1"/>
    </xf>
    <xf numFmtId="0" fontId="7" fillId="3" borderId="3" xfId="0" applyFont="1" applyFill="1" applyBorder="1" applyAlignment="1">
      <alignment horizontal="center" vertical="center"/>
    </xf>
    <xf numFmtId="0" fontId="7" fillId="3" borderId="0" xfId="0" applyFont="1" applyFill="1" applyAlignment="1">
      <alignment vertical="center" wrapText="1"/>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2" xfId="0" applyFont="1" applyBorder="1" applyAlignment="1">
      <alignment horizontal="center" vertical="center" wrapText="1"/>
    </xf>
    <xf numFmtId="0" fontId="11" fillId="0" borderId="5" xfId="0" applyFont="1" applyBorder="1" applyAlignment="1" applyProtection="1">
      <alignment horizontal="center" vertical="center"/>
      <protection hidden="1"/>
    </xf>
    <xf numFmtId="0" fontId="4" fillId="0" borderId="8" xfId="0" applyFont="1" applyBorder="1" applyAlignment="1" applyProtection="1">
      <alignment horizontal="center" vertical="center"/>
      <protection hidden="1"/>
    </xf>
    <xf numFmtId="0" fontId="4" fillId="0" borderId="9" xfId="0" applyFont="1" applyBorder="1" applyAlignment="1" applyProtection="1">
      <alignment horizontal="center" vertical="center"/>
      <protection hidden="1"/>
    </xf>
    <xf numFmtId="0" fontId="7" fillId="3" borderId="3"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4" fillId="0" borderId="5" xfId="0" applyFont="1" applyBorder="1" applyAlignment="1" applyProtection="1">
      <alignment horizontal="center" vertical="center"/>
      <protection hidden="1"/>
    </xf>
    <xf numFmtId="0" fontId="11" fillId="0" borderId="8" xfId="0" applyFont="1" applyBorder="1" applyAlignment="1" applyProtection="1">
      <alignment horizontal="center" vertical="center"/>
      <protection hidden="1"/>
    </xf>
    <xf numFmtId="0" fontId="11" fillId="0" borderId="9" xfId="0" applyFont="1" applyBorder="1" applyAlignment="1" applyProtection="1">
      <alignment horizontal="center" vertical="center"/>
      <protection hidden="1"/>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2" xfId="0" applyFont="1" applyFill="1" applyBorder="1" applyAlignment="1">
      <alignment horizontal="center" vertical="center"/>
    </xf>
    <xf numFmtId="0" fontId="7" fillId="4" borderId="3" xfId="0" applyFont="1" applyFill="1" applyBorder="1" applyAlignment="1">
      <alignment horizontal="left" vertical="center" wrapText="1"/>
    </xf>
    <xf numFmtId="0" fontId="7" fillId="4" borderId="2" xfId="0" applyFont="1" applyFill="1" applyBorder="1" applyAlignment="1">
      <alignment horizontal="left" vertical="center" wrapText="1"/>
    </xf>
    <xf numFmtId="0" fontId="7" fillId="4" borderId="1" xfId="0" applyFont="1" applyFill="1" applyBorder="1" applyAlignment="1">
      <alignment horizontal="center" vertical="center" wrapText="1"/>
    </xf>
    <xf numFmtId="0" fontId="3" fillId="0" borderId="1" xfId="0" applyFont="1" applyBorder="1" applyAlignment="1">
      <alignment horizontal="center"/>
    </xf>
    <xf numFmtId="0" fontId="10"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7"/>
  <sheetViews>
    <sheetView workbookViewId="0">
      <pane xSplit="3" ySplit="3" topLeftCell="D4" activePane="bottomRight" state="frozen"/>
      <selection pane="topRight" activeCell="D1" sqref="D1"/>
      <selection pane="bottomLeft" activeCell="A4" sqref="A4"/>
      <selection pane="bottomRight" activeCell="G25" sqref="G25"/>
    </sheetView>
  </sheetViews>
  <sheetFormatPr defaultRowHeight="14.25"/>
  <cols>
    <col min="1" max="1" width="0.875" customWidth="1"/>
    <col min="2" max="2" width="11.375" customWidth="1"/>
    <col min="3" max="3" width="14" customWidth="1"/>
    <col min="4" max="4" width="9" style="26"/>
    <col min="5" max="5" width="12.5" style="26" customWidth="1"/>
    <col min="6" max="6" width="10" style="26" customWidth="1"/>
    <col min="7" max="7" width="17.625" style="26" customWidth="1"/>
    <col min="8" max="8" width="30.625" style="30" customWidth="1"/>
    <col min="9" max="9" width="24.375" style="26" customWidth="1"/>
    <col min="10" max="10" width="26.25" style="61" customWidth="1"/>
    <col min="11" max="11" width="9.625" customWidth="1"/>
    <col min="12" max="12" width="11.25" customWidth="1"/>
    <col min="13" max="13" width="11.25" style="32" customWidth="1"/>
  </cols>
  <sheetData>
    <row r="1" spans="2:14" ht="9.75" customHeight="1"/>
    <row r="2" spans="2:14" s="2" customFormat="1" ht="51.75" customHeight="1">
      <c r="B2" s="88" t="s">
        <v>219</v>
      </c>
      <c r="C2" s="89"/>
      <c r="D2" s="89"/>
      <c r="E2" s="89"/>
      <c r="F2" s="89"/>
      <c r="G2" s="89"/>
      <c r="H2" s="89"/>
      <c r="I2" s="89"/>
      <c r="J2" s="89"/>
      <c r="K2" s="89"/>
      <c r="L2" s="89"/>
      <c r="M2" s="90"/>
      <c r="N2" s="1"/>
    </row>
    <row r="3" spans="2:14" s="13" customFormat="1" ht="24" customHeight="1">
      <c r="B3" s="14" t="s">
        <v>1</v>
      </c>
      <c r="C3" s="14" t="s">
        <v>2</v>
      </c>
      <c r="D3" s="28" t="s">
        <v>6</v>
      </c>
      <c r="E3" s="29" t="s">
        <v>220</v>
      </c>
      <c r="F3" s="28" t="s">
        <v>9</v>
      </c>
      <c r="G3" s="28" t="s">
        <v>3</v>
      </c>
      <c r="H3" s="28" t="s">
        <v>103</v>
      </c>
      <c r="I3" s="28" t="s">
        <v>4</v>
      </c>
      <c r="J3" s="28" t="s">
        <v>0</v>
      </c>
      <c r="K3" s="28" t="s">
        <v>5</v>
      </c>
      <c r="L3" s="28" t="s">
        <v>8</v>
      </c>
      <c r="M3" s="33" t="s">
        <v>10</v>
      </c>
    </row>
    <row r="4" spans="2:14" s="13" customFormat="1" ht="54">
      <c r="B4" s="85" t="s">
        <v>54</v>
      </c>
      <c r="C4" s="85" t="s">
        <v>11</v>
      </c>
      <c r="D4" s="10" t="s">
        <v>12</v>
      </c>
      <c r="E4" s="17" t="s">
        <v>19</v>
      </c>
      <c r="F4" s="10" t="s">
        <v>20</v>
      </c>
      <c r="G4" s="21" t="s">
        <v>531</v>
      </c>
      <c r="H4" s="17" t="s">
        <v>223</v>
      </c>
      <c r="I4" s="21" t="s">
        <v>228</v>
      </c>
      <c r="J4" s="21" t="s">
        <v>528</v>
      </c>
      <c r="K4" s="10"/>
      <c r="L4" s="3"/>
      <c r="M4" s="5"/>
    </row>
    <row r="5" spans="2:14" s="13" customFormat="1" ht="67.5">
      <c r="B5" s="86"/>
      <c r="C5" s="86"/>
      <c r="D5" s="10" t="s">
        <v>13</v>
      </c>
      <c r="E5" s="18" t="s">
        <v>104</v>
      </c>
      <c r="F5" s="10" t="s">
        <v>20</v>
      </c>
      <c r="G5" s="21"/>
      <c r="H5" s="18" t="s">
        <v>529</v>
      </c>
      <c r="I5" s="22" t="s">
        <v>574</v>
      </c>
      <c r="J5" s="22" t="s">
        <v>530</v>
      </c>
      <c r="K5" s="79"/>
      <c r="L5" s="6"/>
      <c r="M5" s="34"/>
    </row>
    <row r="6" spans="2:14" s="2" customFormat="1" ht="121.5">
      <c r="B6" s="86"/>
      <c r="C6" s="86"/>
      <c r="D6" s="10" t="s">
        <v>14</v>
      </c>
      <c r="E6" s="18" t="s">
        <v>16</v>
      </c>
      <c r="F6" s="10" t="s">
        <v>20</v>
      </c>
      <c r="G6" s="22" t="s">
        <v>527</v>
      </c>
      <c r="H6" s="17" t="s">
        <v>298</v>
      </c>
      <c r="I6" s="21" t="s">
        <v>573</v>
      </c>
      <c r="J6" s="21" t="s">
        <v>532</v>
      </c>
      <c r="K6" s="79"/>
      <c r="L6" s="6"/>
      <c r="M6" s="34"/>
    </row>
    <row r="7" spans="2:14" s="2" customFormat="1" ht="79.5" customHeight="1">
      <c r="B7" s="86"/>
      <c r="C7" s="86"/>
      <c r="D7" s="10" t="s">
        <v>15</v>
      </c>
      <c r="E7" s="17" t="s">
        <v>21</v>
      </c>
      <c r="F7" s="10" t="s">
        <v>20</v>
      </c>
      <c r="G7" s="21" t="s">
        <v>982</v>
      </c>
      <c r="H7" s="17" t="s">
        <v>242</v>
      </c>
      <c r="I7" s="21"/>
      <c r="J7" s="21" t="s">
        <v>571</v>
      </c>
      <c r="K7" s="10"/>
      <c r="L7" s="7"/>
      <c r="M7" s="5"/>
    </row>
    <row r="8" spans="2:14" s="2" customFormat="1" ht="148.5">
      <c r="B8" s="86"/>
      <c r="C8" s="86"/>
      <c r="D8" s="10" t="s">
        <v>17</v>
      </c>
      <c r="E8" s="17" t="s">
        <v>23</v>
      </c>
      <c r="F8" s="10" t="s">
        <v>20</v>
      </c>
      <c r="G8" s="21" t="s">
        <v>300</v>
      </c>
      <c r="H8" s="17" t="s">
        <v>253</v>
      </c>
      <c r="I8" s="21" t="s">
        <v>575</v>
      </c>
      <c r="J8" s="21" t="s">
        <v>259</v>
      </c>
      <c r="K8" s="10"/>
      <c r="L8" s="7"/>
      <c r="M8" s="5"/>
    </row>
    <row r="9" spans="2:14" s="2" customFormat="1" ht="40.5">
      <c r="B9" s="86"/>
      <c r="C9" s="86"/>
      <c r="D9" s="10" t="s">
        <v>18</v>
      </c>
      <c r="E9" s="17" t="s">
        <v>107</v>
      </c>
      <c r="F9" s="10" t="s">
        <v>20</v>
      </c>
      <c r="G9" s="21" t="s">
        <v>299</v>
      </c>
      <c r="H9" s="17" t="s">
        <v>533</v>
      </c>
      <c r="I9" s="21"/>
      <c r="J9" s="21" t="s">
        <v>570</v>
      </c>
      <c r="K9" s="10"/>
      <c r="L9" s="7"/>
      <c r="M9" s="5"/>
    </row>
    <row r="10" spans="2:14" s="2" customFormat="1" ht="81">
      <c r="B10" s="86"/>
      <c r="C10" s="86"/>
      <c r="D10" s="10" t="s">
        <v>22</v>
      </c>
      <c r="E10" s="17" t="s">
        <v>105</v>
      </c>
      <c r="F10" s="10" t="s">
        <v>20</v>
      </c>
      <c r="G10" s="21" t="s">
        <v>243</v>
      </c>
      <c r="H10" s="17" t="s">
        <v>712</v>
      </c>
      <c r="I10" s="21" t="s">
        <v>251</v>
      </c>
      <c r="J10" s="21" t="s">
        <v>713</v>
      </c>
      <c r="K10" s="10"/>
      <c r="L10" s="7"/>
      <c r="M10" s="5"/>
    </row>
    <row r="11" spans="2:14" s="48" customFormat="1" ht="94.5">
      <c r="B11" s="86"/>
      <c r="C11" s="86"/>
      <c r="D11" s="91" t="s">
        <v>782</v>
      </c>
      <c r="E11" s="91" t="s">
        <v>783</v>
      </c>
      <c r="F11" s="43" t="s">
        <v>785</v>
      </c>
      <c r="G11" s="45"/>
      <c r="H11" s="42" t="s">
        <v>715</v>
      </c>
      <c r="I11" s="45"/>
      <c r="J11" s="45" t="s">
        <v>714</v>
      </c>
      <c r="K11" s="43"/>
      <c r="L11" s="53"/>
      <c r="M11" s="46"/>
    </row>
    <row r="12" spans="2:14" s="48" customFormat="1" ht="67.5">
      <c r="B12" s="86"/>
      <c r="C12" s="87"/>
      <c r="D12" s="92"/>
      <c r="E12" s="92"/>
      <c r="F12" s="43" t="s">
        <v>786</v>
      </c>
      <c r="G12" s="45"/>
      <c r="H12" s="54" t="s">
        <v>760</v>
      </c>
      <c r="I12" s="55"/>
      <c r="J12" s="55" t="s">
        <v>761</v>
      </c>
      <c r="K12" s="43"/>
      <c r="L12" s="53"/>
      <c r="M12" s="46"/>
    </row>
    <row r="13" spans="2:14" s="2" customFormat="1" ht="67.5">
      <c r="B13" s="86"/>
      <c r="C13" s="82" t="s">
        <v>24</v>
      </c>
      <c r="D13" s="10" t="s">
        <v>122</v>
      </c>
      <c r="E13" s="17" t="s">
        <v>25</v>
      </c>
      <c r="F13" s="10" t="s">
        <v>20</v>
      </c>
      <c r="G13" s="21" t="s">
        <v>237</v>
      </c>
      <c r="H13" s="17" t="s">
        <v>224</v>
      </c>
      <c r="I13" s="21" t="s">
        <v>225</v>
      </c>
      <c r="J13" s="21" t="s">
        <v>256</v>
      </c>
      <c r="K13" s="10"/>
      <c r="L13" s="7"/>
      <c r="M13" s="5"/>
    </row>
    <row r="14" spans="2:14" s="2" customFormat="1" ht="108">
      <c r="B14" s="86"/>
      <c r="C14" s="83"/>
      <c r="D14" s="10" t="s">
        <v>123</v>
      </c>
      <c r="E14" s="17" t="s">
        <v>26</v>
      </c>
      <c r="F14" s="10" t="s">
        <v>20</v>
      </c>
      <c r="G14" s="21"/>
      <c r="H14" s="17" t="s">
        <v>278</v>
      </c>
      <c r="I14" s="21" t="s">
        <v>576</v>
      </c>
      <c r="J14" s="21" t="s">
        <v>280</v>
      </c>
      <c r="K14" s="10"/>
      <c r="L14" s="7"/>
      <c r="M14" s="5"/>
    </row>
    <row r="15" spans="2:14" s="2" customFormat="1" ht="54">
      <c r="B15" s="86"/>
      <c r="C15" s="83"/>
      <c r="D15" s="10" t="s">
        <v>124</v>
      </c>
      <c r="E15" s="17" t="s">
        <v>27</v>
      </c>
      <c r="F15" s="10" t="s">
        <v>20</v>
      </c>
      <c r="G15" s="21" t="s">
        <v>287</v>
      </c>
      <c r="H15" s="17" t="s">
        <v>534</v>
      </c>
      <c r="I15" s="21"/>
      <c r="J15" s="21" t="s">
        <v>569</v>
      </c>
      <c r="K15" s="10"/>
      <c r="L15" s="7"/>
      <c r="M15" s="5"/>
    </row>
    <row r="16" spans="2:14" s="2" customFormat="1" ht="94.5">
      <c r="B16" s="86"/>
      <c r="C16" s="83"/>
      <c r="D16" s="10" t="s">
        <v>125</v>
      </c>
      <c r="E16" s="17" t="s">
        <v>28</v>
      </c>
      <c r="F16" s="10" t="s">
        <v>20</v>
      </c>
      <c r="G16" s="21" t="s">
        <v>254</v>
      </c>
      <c r="H16" s="17" t="s">
        <v>281</v>
      </c>
      <c r="I16" s="21" t="s">
        <v>576</v>
      </c>
      <c r="J16" s="21" t="s">
        <v>282</v>
      </c>
      <c r="K16" s="10"/>
      <c r="L16" s="7"/>
      <c r="M16" s="5"/>
    </row>
    <row r="17" spans="2:13" s="2" customFormat="1" ht="54">
      <c r="B17" s="86"/>
      <c r="C17" s="83"/>
      <c r="D17" s="10" t="s">
        <v>126</v>
      </c>
      <c r="E17" s="17" t="s">
        <v>29</v>
      </c>
      <c r="F17" s="10" t="s">
        <v>20</v>
      </c>
      <c r="G17" s="21" t="s">
        <v>254</v>
      </c>
      <c r="H17" s="17" t="s">
        <v>535</v>
      </c>
      <c r="I17" s="21"/>
      <c r="J17" s="21" t="s">
        <v>568</v>
      </c>
      <c r="K17" s="10"/>
      <c r="L17" s="7"/>
      <c r="M17" s="5"/>
    </row>
    <row r="18" spans="2:13" s="2" customFormat="1" ht="40.5">
      <c r="B18" s="86"/>
      <c r="C18" s="83"/>
      <c r="D18" s="10" t="s">
        <v>127</v>
      </c>
      <c r="E18" s="17" t="s">
        <v>30</v>
      </c>
      <c r="F18" s="10" t="s">
        <v>20</v>
      </c>
      <c r="G18" s="21" t="s">
        <v>288</v>
      </c>
      <c r="H18" s="17" t="s">
        <v>536</v>
      </c>
      <c r="I18" s="21"/>
      <c r="J18" s="21" t="s">
        <v>567</v>
      </c>
      <c r="K18" s="10"/>
      <c r="L18" s="7"/>
      <c r="M18" s="5"/>
    </row>
    <row r="19" spans="2:13" s="2" customFormat="1" ht="40.5">
      <c r="B19" s="86"/>
      <c r="C19" s="83"/>
      <c r="D19" s="10" t="s">
        <v>128</v>
      </c>
      <c r="E19" s="17" t="s">
        <v>31</v>
      </c>
      <c r="F19" s="10" t="s">
        <v>20</v>
      </c>
      <c r="G19" s="21" t="s">
        <v>288</v>
      </c>
      <c r="H19" s="17" t="s">
        <v>537</v>
      </c>
      <c r="I19" s="21"/>
      <c r="J19" s="21" t="s">
        <v>565</v>
      </c>
      <c r="K19" s="10"/>
      <c r="L19" s="7"/>
      <c r="M19" s="5"/>
    </row>
    <row r="20" spans="2:13" s="2" customFormat="1" ht="40.5">
      <c r="B20" s="86"/>
      <c r="C20" s="83"/>
      <c r="D20" s="10" t="s">
        <v>129</v>
      </c>
      <c r="E20" s="17" t="s">
        <v>32</v>
      </c>
      <c r="F20" s="10" t="s">
        <v>20</v>
      </c>
      <c r="G20" s="21" t="s">
        <v>254</v>
      </c>
      <c r="H20" s="17" t="s">
        <v>538</v>
      </c>
      <c r="I20" s="21"/>
      <c r="J20" s="21" t="s">
        <v>566</v>
      </c>
      <c r="K20" s="27"/>
      <c r="L20" s="8"/>
      <c r="M20" s="5"/>
    </row>
    <row r="21" spans="2:13" s="2" customFormat="1" ht="40.5">
      <c r="B21" s="86"/>
      <c r="C21" s="83"/>
      <c r="D21" s="16" t="s">
        <v>130</v>
      </c>
      <c r="E21" s="20" t="s">
        <v>33</v>
      </c>
      <c r="F21" s="10" t="s">
        <v>20</v>
      </c>
      <c r="G21" s="21" t="s">
        <v>254</v>
      </c>
      <c r="H21" s="17" t="s">
        <v>539</v>
      </c>
      <c r="I21" s="24"/>
      <c r="J21" s="24" t="s">
        <v>257</v>
      </c>
      <c r="K21" s="40"/>
      <c r="L21" s="12"/>
      <c r="M21" s="11"/>
    </row>
    <row r="22" spans="2:13" s="48" customFormat="1" ht="40.5">
      <c r="B22" s="86"/>
      <c r="C22" s="84"/>
      <c r="D22" s="56" t="s">
        <v>784</v>
      </c>
      <c r="E22" s="57" t="s">
        <v>783</v>
      </c>
      <c r="F22" s="43" t="s">
        <v>20</v>
      </c>
      <c r="G22" s="45"/>
      <c r="H22" s="42" t="s">
        <v>716</v>
      </c>
      <c r="I22" s="45"/>
      <c r="J22" s="45" t="s">
        <v>717</v>
      </c>
      <c r="K22" s="80"/>
      <c r="L22" s="59"/>
      <c r="M22" s="58"/>
    </row>
    <row r="23" spans="2:13" s="2" customFormat="1" ht="67.5">
      <c r="B23" s="86"/>
      <c r="C23" s="82" t="s">
        <v>34</v>
      </c>
      <c r="D23" s="27" t="s">
        <v>131</v>
      </c>
      <c r="E23" s="17" t="s">
        <v>35</v>
      </c>
      <c r="F23" s="10" t="s">
        <v>20</v>
      </c>
      <c r="G23" s="21" t="s">
        <v>238</v>
      </c>
      <c r="H23" s="17" t="s">
        <v>226</v>
      </c>
      <c r="I23" s="21" t="s">
        <v>227</v>
      </c>
      <c r="J23" s="21" t="s">
        <v>260</v>
      </c>
      <c r="K23" s="27"/>
      <c r="L23" s="9"/>
      <c r="M23" s="5"/>
    </row>
    <row r="24" spans="2:13" s="2" customFormat="1" ht="256.5">
      <c r="B24" s="86"/>
      <c r="C24" s="83"/>
      <c r="D24" s="27" t="s">
        <v>132</v>
      </c>
      <c r="E24" s="17" t="s">
        <v>106</v>
      </c>
      <c r="F24" s="10" t="s">
        <v>20</v>
      </c>
      <c r="G24" s="25"/>
      <c r="H24" s="17" t="s">
        <v>710</v>
      </c>
      <c r="I24" s="21" t="s">
        <v>577</v>
      </c>
      <c r="J24" s="21" t="s">
        <v>981</v>
      </c>
      <c r="K24" s="27"/>
      <c r="L24" s="9"/>
      <c r="M24" s="5"/>
    </row>
    <row r="25" spans="2:13" s="2" customFormat="1" ht="175.5">
      <c r="B25" s="86"/>
      <c r="C25" s="83"/>
      <c r="D25" s="27" t="s">
        <v>133</v>
      </c>
      <c r="E25" s="17" t="s">
        <v>36</v>
      </c>
      <c r="F25" s="10" t="s">
        <v>20</v>
      </c>
      <c r="G25" s="25" t="s">
        <v>262</v>
      </c>
      <c r="H25" s="17" t="s">
        <v>283</v>
      </c>
      <c r="I25" s="21" t="s">
        <v>577</v>
      </c>
      <c r="J25" s="21" t="s">
        <v>284</v>
      </c>
      <c r="K25" s="27"/>
      <c r="L25" s="9"/>
      <c r="M25" s="5"/>
    </row>
    <row r="26" spans="2:13" s="2" customFormat="1" ht="40.5">
      <c r="B26" s="86"/>
      <c r="C26" s="83"/>
      <c r="D26" s="27" t="s">
        <v>134</v>
      </c>
      <c r="E26" s="17" t="s">
        <v>37</v>
      </c>
      <c r="F26" s="10" t="s">
        <v>20</v>
      </c>
      <c r="G26" s="25" t="s">
        <v>289</v>
      </c>
      <c r="H26" s="17" t="s">
        <v>540</v>
      </c>
      <c r="I26" s="21"/>
      <c r="J26" s="21" t="s">
        <v>564</v>
      </c>
      <c r="K26" s="27"/>
      <c r="L26" s="9"/>
      <c r="M26" s="5"/>
    </row>
    <row r="27" spans="2:13" s="2" customFormat="1" ht="40.5">
      <c r="B27" s="86"/>
      <c r="C27" s="83"/>
      <c r="D27" s="27" t="s">
        <v>135</v>
      </c>
      <c r="E27" s="17" t="s">
        <v>38</v>
      </c>
      <c r="F27" s="10" t="s">
        <v>20</v>
      </c>
      <c r="G27" s="25" t="s">
        <v>290</v>
      </c>
      <c r="H27" s="17" t="s">
        <v>541</v>
      </c>
      <c r="I27" s="21"/>
      <c r="J27" s="21" t="s">
        <v>563</v>
      </c>
      <c r="K27" s="27"/>
      <c r="L27" s="9"/>
      <c r="M27" s="5"/>
    </row>
    <row r="28" spans="2:13" s="2" customFormat="1" ht="40.5">
      <c r="B28" s="86"/>
      <c r="C28" s="83"/>
      <c r="D28" s="27" t="s">
        <v>136</v>
      </c>
      <c r="E28" s="17" t="s">
        <v>39</v>
      </c>
      <c r="F28" s="10" t="s">
        <v>20</v>
      </c>
      <c r="G28" s="25" t="s">
        <v>255</v>
      </c>
      <c r="H28" s="17" t="s">
        <v>542</v>
      </c>
      <c r="I28" s="21"/>
      <c r="J28" s="21" t="s">
        <v>562</v>
      </c>
      <c r="K28" s="27"/>
      <c r="L28" s="9"/>
      <c r="M28" s="5"/>
    </row>
    <row r="29" spans="2:13" s="2" customFormat="1" ht="40.5">
      <c r="B29" s="86"/>
      <c r="C29" s="83"/>
      <c r="D29" s="27" t="s">
        <v>137</v>
      </c>
      <c r="E29" s="17" t="s">
        <v>40</v>
      </c>
      <c r="F29" s="10" t="s">
        <v>20</v>
      </c>
      <c r="G29" s="25" t="s">
        <v>255</v>
      </c>
      <c r="H29" s="17" t="s">
        <v>543</v>
      </c>
      <c r="I29" s="21"/>
      <c r="J29" s="21" t="s">
        <v>561</v>
      </c>
      <c r="K29" s="27"/>
      <c r="L29" s="9"/>
      <c r="M29" s="5"/>
    </row>
    <row r="30" spans="2:13" s="48" customFormat="1" ht="67.5">
      <c r="B30" s="86"/>
      <c r="C30" s="84"/>
      <c r="D30" s="41" t="s">
        <v>787</v>
      </c>
      <c r="E30" s="42" t="s">
        <v>719</v>
      </c>
      <c r="F30" s="43" t="s">
        <v>972</v>
      </c>
      <c r="G30" s="44"/>
      <c r="H30" s="42" t="s">
        <v>980</v>
      </c>
      <c r="I30" s="45"/>
      <c r="J30" s="45" t="s">
        <v>718</v>
      </c>
      <c r="K30" s="41"/>
      <c r="L30" s="47"/>
      <c r="M30" s="46"/>
    </row>
    <row r="31" spans="2:13" s="2" customFormat="1" ht="94.5">
      <c r="B31" s="86"/>
      <c r="C31" s="82" t="s">
        <v>943</v>
      </c>
      <c r="D31" s="27" t="s">
        <v>138</v>
      </c>
      <c r="E31" s="17" t="s">
        <v>236</v>
      </c>
      <c r="F31" s="10" t="s">
        <v>20</v>
      </c>
      <c r="G31" s="21" t="s">
        <v>239</v>
      </c>
      <c r="H31" s="17" t="s">
        <v>221</v>
      </c>
      <c r="I31" s="21" t="s">
        <v>222</v>
      </c>
      <c r="J31" s="21" t="s">
        <v>264</v>
      </c>
      <c r="K31" s="27"/>
      <c r="L31" s="9"/>
      <c r="M31" s="5"/>
    </row>
    <row r="32" spans="2:13" s="2" customFormat="1" ht="135">
      <c r="B32" s="86"/>
      <c r="C32" s="83"/>
      <c r="D32" s="27" t="s">
        <v>139</v>
      </c>
      <c r="E32" s="17" t="s">
        <v>267</v>
      </c>
      <c r="F32" s="10" t="s">
        <v>20</v>
      </c>
      <c r="G32" s="25"/>
      <c r="H32" s="17" t="s">
        <v>246</v>
      </c>
      <c r="I32" s="21" t="s">
        <v>578</v>
      </c>
      <c r="J32" s="21" t="s">
        <v>245</v>
      </c>
      <c r="K32" s="27"/>
      <c r="L32" s="9"/>
      <c r="M32" s="5"/>
    </row>
    <row r="33" spans="2:13" s="2" customFormat="1" ht="135">
      <c r="B33" s="86"/>
      <c r="C33" s="83"/>
      <c r="D33" s="27" t="s">
        <v>140</v>
      </c>
      <c r="E33" s="17" t="s">
        <v>44</v>
      </c>
      <c r="F33" s="10" t="s">
        <v>20</v>
      </c>
      <c r="G33" s="25" t="s">
        <v>265</v>
      </c>
      <c r="H33" s="17" t="s">
        <v>258</v>
      </c>
      <c r="I33" s="21" t="s">
        <v>576</v>
      </c>
      <c r="J33" s="21" t="s">
        <v>268</v>
      </c>
      <c r="K33" s="27"/>
      <c r="L33" s="9"/>
      <c r="M33" s="5"/>
    </row>
    <row r="34" spans="2:13" s="2" customFormat="1" ht="81">
      <c r="B34" s="86"/>
      <c r="C34" s="83"/>
      <c r="D34" s="27" t="s">
        <v>141</v>
      </c>
      <c r="E34" s="17" t="s">
        <v>41</v>
      </c>
      <c r="F34" s="10" t="s">
        <v>20</v>
      </c>
      <c r="G34" s="25" t="s">
        <v>244</v>
      </c>
      <c r="H34" s="17" t="s">
        <v>303</v>
      </c>
      <c r="I34" s="21"/>
      <c r="J34" s="21" t="s">
        <v>560</v>
      </c>
      <c r="K34" s="27"/>
      <c r="L34" s="9"/>
      <c r="M34" s="5"/>
    </row>
    <row r="35" spans="2:13" s="2" customFormat="1" ht="40.5">
      <c r="B35" s="86"/>
      <c r="C35" s="83"/>
      <c r="D35" s="27" t="s">
        <v>142</v>
      </c>
      <c r="E35" s="17" t="s">
        <v>42</v>
      </c>
      <c r="F35" s="10" t="s">
        <v>20</v>
      </c>
      <c r="G35" s="25" t="s">
        <v>291</v>
      </c>
      <c r="H35" s="17" t="s">
        <v>301</v>
      </c>
      <c r="I35" s="21"/>
      <c r="J35" s="21" t="s">
        <v>559</v>
      </c>
      <c r="K35" s="27"/>
      <c r="L35" s="9"/>
      <c r="M35" s="5"/>
    </row>
    <row r="36" spans="2:13" s="2" customFormat="1" ht="40.5">
      <c r="B36" s="86"/>
      <c r="C36" s="83"/>
      <c r="D36" s="27" t="s">
        <v>143</v>
      </c>
      <c r="E36" s="17" t="s">
        <v>43</v>
      </c>
      <c r="F36" s="10" t="s">
        <v>20</v>
      </c>
      <c r="G36" s="25" t="s">
        <v>292</v>
      </c>
      <c r="H36" s="17" t="s">
        <v>302</v>
      </c>
      <c r="I36" s="21"/>
      <c r="J36" s="21" t="s">
        <v>558</v>
      </c>
      <c r="K36" s="27"/>
      <c r="L36" s="9"/>
      <c r="M36" s="5"/>
    </row>
    <row r="37" spans="2:13" s="48" customFormat="1" ht="121.5">
      <c r="B37" s="86"/>
      <c r="C37" s="84"/>
      <c r="D37" s="41" t="s">
        <v>942</v>
      </c>
      <c r="E37" s="42" t="s">
        <v>720</v>
      </c>
      <c r="F37" s="43" t="s">
        <v>973</v>
      </c>
      <c r="G37" s="44"/>
      <c r="H37" s="42" t="s">
        <v>723</v>
      </c>
      <c r="I37" s="45"/>
      <c r="J37" s="45" t="s">
        <v>722</v>
      </c>
      <c r="K37" s="41"/>
      <c r="L37" s="47"/>
      <c r="M37" s="46"/>
    </row>
    <row r="38" spans="2:13" s="2" customFormat="1" ht="67.5">
      <c r="B38" s="86"/>
      <c r="C38" s="82" t="s">
        <v>45</v>
      </c>
      <c r="D38" s="27" t="s">
        <v>144</v>
      </c>
      <c r="E38" s="17" t="s">
        <v>46</v>
      </c>
      <c r="F38" s="10" t="s">
        <v>20</v>
      </c>
      <c r="G38" s="21" t="s">
        <v>269</v>
      </c>
      <c r="H38" s="17" t="s">
        <v>229</v>
      </c>
      <c r="I38" s="21" t="s">
        <v>108</v>
      </c>
      <c r="J38" s="21" t="s">
        <v>232</v>
      </c>
      <c r="K38" s="27"/>
      <c r="L38" s="9"/>
      <c r="M38" s="5"/>
    </row>
    <row r="39" spans="2:13" s="2" customFormat="1" ht="94.5">
      <c r="B39" s="86"/>
      <c r="C39" s="83"/>
      <c r="D39" s="27" t="s">
        <v>145</v>
      </c>
      <c r="E39" s="17" t="s">
        <v>266</v>
      </c>
      <c r="F39" s="10" t="s">
        <v>20</v>
      </c>
      <c r="G39" s="25"/>
      <c r="H39" s="17" t="s">
        <v>371</v>
      </c>
      <c r="I39" s="21" t="s">
        <v>576</v>
      </c>
      <c r="J39" s="21" t="s">
        <v>273</v>
      </c>
      <c r="K39" s="27"/>
      <c r="L39" s="9"/>
      <c r="M39" s="5"/>
    </row>
    <row r="40" spans="2:13" s="2" customFormat="1" ht="94.5">
      <c r="B40" s="86"/>
      <c r="C40" s="83"/>
      <c r="D40" s="27" t="s">
        <v>146</v>
      </c>
      <c r="E40" s="17" t="s">
        <v>47</v>
      </c>
      <c r="F40" s="10" t="s">
        <v>20</v>
      </c>
      <c r="G40" s="25" t="s">
        <v>270</v>
      </c>
      <c r="H40" s="17" t="s">
        <v>721</v>
      </c>
      <c r="I40" s="21" t="s">
        <v>576</v>
      </c>
      <c r="J40" s="21" t="s">
        <v>272</v>
      </c>
      <c r="K40" s="27"/>
      <c r="L40" s="9"/>
      <c r="M40" s="5"/>
    </row>
    <row r="41" spans="2:13" s="2" customFormat="1" ht="54">
      <c r="B41" s="86"/>
      <c r="C41" s="83"/>
      <c r="D41" s="27" t="s">
        <v>147</v>
      </c>
      <c r="E41" s="17" t="s">
        <v>48</v>
      </c>
      <c r="F41" s="10" t="s">
        <v>20</v>
      </c>
      <c r="G41" s="25"/>
      <c r="H41" s="17" t="s">
        <v>252</v>
      </c>
      <c r="I41" s="21"/>
      <c r="J41" s="21" t="s">
        <v>557</v>
      </c>
      <c r="K41" s="27"/>
      <c r="L41" s="9"/>
      <c r="M41" s="5"/>
    </row>
    <row r="42" spans="2:13" s="2" customFormat="1" ht="40.5">
      <c r="B42" s="86"/>
      <c r="C42" s="83"/>
      <c r="D42" s="27" t="s">
        <v>148</v>
      </c>
      <c r="E42" s="17" t="s">
        <v>49</v>
      </c>
      <c r="F42" s="10" t="s">
        <v>20</v>
      </c>
      <c r="G42" s="25" t="s">
        <v>247</v>
      </c>
      <c r="H42" s="17" t="s">
        <v>249</v>
      </c>
      <c r="I42" s="21"/>
      <c r="J42" s="21" t="s">
        <v>554</v>
      </c>
      <c r="K42" s="27"/>
      <c r="L42" s="9"/>
      <c r="M42" s="5"/>
    </row>
    <row r="43" spans="2:13" s="2" customFormat="1" ht="40.5">
      <c r="B43" s="86"/>
      <c r="C43" s="83"/>
      <c r="D43" s="27" t="s">
        <v>149</v>
      </c>
      <c r="E43" s="17" t="s">
        <v>50</v>
      </c>
      <c r="F43" s="10" t="s">
        <v>20</v>
      </c>
      <c r="G43" s="25" t="s">
        <v>248</v>
      </c>
      <c r="H43" s="17" t="s">
        <v>250</v>
      </c>
      <c r="I43" s="21"/>
      <c r="J43" s="21" t="s">
        <v>555</v>
      </c>
      <c r="K43" s="27"/>
      <c r="L43" s="9"/>
      <c r="M43" s="5"/>
    </row>
    <row r="44" spans="2:13" s="48" customFormat="1" ht="121.5">
      <c r="B44" s="86"/>
      <c r="C44" s="84"/>
      <c r="D44" s="41"/>
      <c r="E44" s="42" t="s">
        <v>720</v>
      </c>
      <c r="F44" s="43" t="s">
        <v>974</v>
      </c>
      <c r="G44" s="44"/>
      <c r="H44" s="42" t="s">
        <v>745</v>
      </c>
      <c r="I44" s="45"/>
      <c r="J44" s="45" t="s">
        <v>744</v>
      </c>
      <c r="K44" s="41"/>
      <c r="L44" s="47"/>
      <c r="M44" s="46"/>
    </row>
    <row r="45" spans="2:13" s="2" customFormat="1" ht="27">
      <c r="B45" s="86"/>
      <c r="C45" s="82" t="s">
        <v>944</v>
      </c>
      <c r="D45" s="27" t="s">
        <v>150</v>
      </c>
      <c r="E45" s="17" t="s">
        <v>51</v>
      </c>
      <c r="F45" s="10" t="s">
        <v>20</v>
      </c>
      <c r="G45" s="21" t="s">
        <v>240</v>
      </c>
      <c r="H45" s="17" t="s">
        <v>230</v>
      </c>
      <c r="I45" s="21" t="s">
        <v>231</v>
      </c>
      <c r="J45" s="21" t="s">
        <v>233</v>
      </c>
      <c r="K45" s="27"/>
      <c r="L45" s="9"/>
      <c r="M45" s="5"/>
    </row>
    <row r="46" spans="2:13" s="2" customFormat="1" ht="81">
      <c r="B46" s="86"/>
      <c r="C46" s="83"/>
      <c r="D46" s="27" t="s">
        <v>151</v>
      </c>
      <c r="E46" s="17" t="s">
        <v>52</v>
      </c>
      <c r="F46" s="10" t="s">
        <v>20</v>
      </c>
      <c r="G46" s="25"/>
      <c r="H46" s="17" t="s">
        <v>274</v>
      </c>
      <c r="I46" s="21" t="s">
        <v>576</v>
      </c>
      <c r="J46" s="21" t="s">
        <v>556</v>
      </c>
      <c r="K46" s="27"/>
      <c r="L46" s="9"/>
      <c r="M46" s="5"/>
    </row>
    <row r="47" spans="2:13" s="2" customFormat="1" ht="67.5">
      <c r="B47" s="86"/>
      <c r="C47" s="83"/>
      <c r="D47" s="27" t="s">
        <v>152</v>
      </c>
      <c r="E47" s="17" t="s">
        <v>53</v>
      </c>
      <c r="F47" s="10" t="s">
        <v>20</v>
      </c>
      <c r="G47" s="21" t="s">
        <v>240</v>
      </c>
      <c r="H47" s="17" t="s">
        <v>544</v>
      </c>
      <c r="I47" s="21"/>
      <c r="J47" s="21" t="s">
        <v>552</v>
      </c>
      <c r="K47" s="27"/>
      <c r="L47" s="9"/>
      <c r="M47" s="5"/>
    </row>
    <row r="48" spans="2:13" s="2" customFormat="1" ht="54">
      <c r="B48" s="86"/>
      <c r="C48" s="83"/>
      <c r="D48" s="27" t="s">
        <v>153</v>
      </c>
      <c r="E48" s="17" t="s">
        <v>49</v>
      </c>
      <c r="F48" s="10" t="s">
        <v>20</v>
      </c>
      <c r="G48" s="21" t="s">
        <v>293</v>
      </c>
      <c r="H48" s="17" t="s">
        <v>545</v>
      </c>
      <c r="I48" s="21"/>
      <c r="J48" s="21" t="s">
        <v>553</v>
      </c>
      <c r="K48" s="27"/>
      <c r="L48" s="9"/>
      <c r="M48" s="5"/>
    </row>
    <row r="49" spans="2:13" s="2" customFormat="1" ht="54">
      <c r="B49" s="86"/>
      <c r="C49" s="83"/>
      <c r="D49" s="27" t="s">
        <v>154</v>
      </c>
      <c r="E49" s="17" t="s">
        <v>50</v>
      </c>
      <c r="F49" s="10" t="s">
        <v>20</v>
      </c>
      <c r="G49" s="21" t="s">
        <v>294</v>
      </c>
      <c r="H49" s="17" t="s">
        <v>546</v>
      </c>
      <c r="I49" s="21"/>
      <c r="J49" s="21" t="s">
        <v>551</v>
      </c>
      <c r="K49" s="27"/>
      <c r="L49" s="9"/>
      <c r="M49" s="5"/>
    </row>
    <row r="50" spans="2:13" s="48" customFormat="1" ht="81">
      <c r="B50" s="86"/>
      <c r="C50" s="84"/>
      <c r="D50" s="41"/>
      <c r="E50" s="42" t="s">
        <v>720</v>
      </c>
      <c r="F50" s="43" t="s">
        <v>786</v>
      </c>
      <c r="G50" s="45"/>
      <c r="H50" s="42" t="s">
        <v>770</v>
      </c>
      <c r="I50" s="45"/>
      <c r="J50" s="45" t="s">
        <v>771</v>
      </c>
      <c r="K50" s="41"/>
      <c r="L50" s="47"/>
      <c r="M50" s="46"/>
    </row>
    <row r="51" spans="2:13" s="2" customFormat="1" ht="54">
      <c r="B51" s="86"/>
      <c r="C51" s="82" t="s">
        <v>109</v>
      </c>
      <c r="D51" s="27" t="s">
        <v>110</v>
      </c>
      <c r="E51" s="17" t="s">
        <v>235</v>
      </c>
      <c r="F51" s="10" t="s">
        <v>20</v>
      </c>
      <c r="G51" s="21" t="s">
        <v>241</v>
      </c>
      <c r="H51" s="17" t="s">
        <v>234</v>
      </c>
      <c r="I51" s="21" t="s">
        <v>120</v>
      </c>
      <c r="J51" s="21" t="s">
        <v>275</v>
      </c>
      <c r="K51" s="27"/>
      <c r="L51" s="9"/>
      <c r="M51" s="5"/>
    </row>
    <row r="52" spans="2:13" s="2" customFormat="1" ht="108">
      <c r="B52" s="86"/>
      <c r="C52" s="83"/>
      <c r="D52" s="27" t="s">
        <v>115</v>
      </c>
      <c r="E52" s="17" t="s">
        <v>121</v>
      </c>
      <c r="F52" s="10" t="s">
        <v>20</v>
      </c>
      <c r="G52" s="25"/>
      <c r="H52" s="17" t="s">
        <v>724</v>
      </c>
      <c r="I52" s="21" t="s">
        <v>576</v>
      </c>
      <c r="J52" s="21" t="s">
        <v>320</v>
      </c>
      <c r="K52" s="27"/>
      <c r="L52" s="9"/>
      <c r="M52" s="5"/>
    </row>
    <row r="53" spans="2:13" s="2" customFormat="1" ht="81">
      <c r="B53" s="86"/>
      <c r="C53" s="83"/>
      <c r="D53" s="27" t="s">
        <v>116</v>
      </c>
      <c r="E53" s="17" t="s">
        <v>111</v>
      </c>
      <c r="F53" s="10" t="s">
        <v>20</v>
      </c>
      <c r="G53" s="25" t="s">
        <v>277</v>
      </c>
      <c r="H53" s="17" t="s">
        <v>285</v>
      </c>
      <c r="I53" s="21" t="s">
        <v>576</v>
      </c>
      <c r="J53" s="21" t="s">
        <v>286</v>
      </c>
      <c r="K53" s="27"/>
      <c r="L53" s="9"/>
      <c r="M53" s="5"/>
    </row>
    <row r="54" spans="2:13" s="2" customFormat="1" ht="54">
      <c r="B54" s="86"/>
      <c r="C54" s="83"/>
      <c r="D54" s="27" t="s">
        <v>117</v>
      </c>
      <c r="E54" s="17" t="s">
        <v>112</v>
      </c>
      <c r="F54" s="10" t="s">
        <v>20</v>
      </c>
      <c r="G54" s="25" t="s">
        <v>277</v>
      </c>
      <c r="H54" s="17" t="s">
        <v>548</v>
      </c>
      <c r="I54" s="21"/>
      <c r="J54" s="21" t="s">
        <v>550</v>
      </c>
      <c r="K54" s="27"/>
      <c r="L54" s="9"/>
      <c r="M54" s="5"/>
    </row>
    <row r="55" spans="2:13" s="2" customFormat="1" ht="40.5">
      <c r="B55" s="86"/>
      <c r="C55" s="83"/>
      <c r="D55" s="27" t="s">
        <v>118</v>
      </c>
      <c r="E55" s="17" t="s">
        <v>113</v>
      </c>
      <c r="F55" s="10" t="s">
        <v>20</v>
      </c>
      <c r="G55" s="25" t="s">
        <v>295</v>
      </c>
      <c r="H55" s="17" t="s">
        <v>547</v>
      </c>
      <c r="I55" s="21"/>
      <c r="J55" s="21" t="s">
        <v>549</v>
      </c>
      <c r="K55" s="27"/>
      <c r="L55" s="9"/>
      <c r="M55" s="5"/>
    </row>
    <row r="56" spans="2:13" s="2" customFormat="1" ht="67.5">
      <c r="B56" s="86"/>
      <c r="C56" s="83"/>
      <c r="D56" s="27" t="s">
        <v>119</v>
      </c>
      <c r="E56" s="17" t="s">
        <v>114</v>
      </c>
      <c r="F56" s="10" t="s">
        <v>20</v>
      </c>
      <c r="G56" s="25"/>
      <c r="H56" s="17" t="s">
        <v>296</v>
      </c>
      <c r="I56" s="21" t="s">
        <v>578</v>
      </c>
      <c r="J56" s="21" t="s">
        <v>297</v>
      </c>
      <c r="K56" s="27"/>
      <c r="L56" s="9"/>
      <c r="M56" s="5"/>
    </row>
    <row r="57" spans="2:13" s="52" customFormat="1" ht="81">
      <c r="B57" s="87"/>
      <c r="C57" s="84"/>
      <c r="D57" s="44" t="s">
        <v>945</v>
      </c>
      <c r="E57" s="44" t="s">
        <v>720</v>
      </c>
      <c r="F57" s="45" t="s">
        <v>786</v>
      </c>
      <c r="G57" s="44"/>
      <c r="H57" s="42" t="s">
        <v>777</v>
      </c>
      <c r="I57" s="44"/>
      <c r="J57" s="45" t="s">
        <v>778</v>
      </c>
      <c r="K57" s="63"/>
      <c r="L57" s="49"/>
      <c r="M57" s="51"/>
    </row>
  </sheetData>
  <mergeCells count="11">
    <mergeCell ref="C45:C50"/>
    <mergeCell ref="C51:C57"/>
    <mergeCell ref="B4:B57"/>
    <mergeCell ref="B2:M2"/>
    <mergeCell ref="D11:D12"/>
    <mergeCell ref="E11:E12"/>
    <mergeCell ref="C4:C12"/>
    <mergeCell ref="C13:C22"/>
    <mergeCell ref="C23:C30"/>
    <mergeCell ref="C31:C37"/>
    <mergeCell ref="C38:C44"/>
  </mergeCells>
  <phoneticPr fontId="9" type="noConversion"/>
  <dataValidations count="2">
    <dataValidation type="list" allowBlank="1" showInputMessage="1" showErrorMessage="1" sqref="K2:K56">
      <formula1>"pass,fail"</formula1>
    </dataValidation>
    <dataValidation type="list" allowBlank="1" showInputMessage="1" showErrorMessage="1" sqref="M1:M1048576">
      <formula1>"待测试,测试中,已测试"</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7"/>
  <sheetViews>
    <sheetView tabSelected="1" workbookViewId="0">
      <pane xSplit="3" ySplit="3" topLeftCell="G4" activePane="bottomRight" state="frozen"/>
      <selection pane="topRight" activeCell="D1" sqref="D1"/>
      <selection pane="bottomLeft" activeCell="A4" sqref="A4"/>
      <selection pane="bottomRight" activeCell="H5" sqref="H5"/>
    </sheetView>
  </sheetViews>
  <sheetFormatPr defaultRowHeight="14.25"/>
  <cols>
    <col min="1" max="1" width="1.25" style="2" customWidth="1"/>
    <col min="2" max="2" width="12.625" style="4" customWidth="1"/>
    <col min="3" max="3" width="15.125" style="4" customWidth="1"/>
    <col min="4" max="4" width="9.5" style="4" customWidth="1"/>
    <col min="5" max="5" width="15.25" style="19" customWidth="1"/>
    <col min="6" max="6" width="10.125" style="4" customWidth="1"/>
    <col min="7" max="7" width="16.375" style="36" customWidth="1"/>
    <col min="8" max="8" width="27" style="35" customWidth="1"/>
    <col min="9" max="9" width="28.125" style="35" customWidth="1"/>
    <col min="10" max="10" width="24.5" style="35" customWidth="1"/>
    <col min="11" max="11" width="10.5" style="4" customWidth="1"/>
    <col min="12" max="12" width="15.375" style="2" customWidth="1"/>
    <col min="13" max="13" width="12.75" style="4" customWidth="1"/>
    <col min="14" max="16384" width="9" style="2"/>
  </cols>
  <sheetData>
    <row r="1" spans="2:14" ht="7.5" customHeight="1"/>
    <row r="2" spans="2:14" ht="57.75" customHeight="1">
      <c r="B2" s="93" t="s">
        <v>304</v>
      </c>
      <c r="C2" s="89"/>
      <c r="D2" s="89"/>
      <c r="E2" s="89"/>
      <c r="F2" s="89"/>
      <c r="G2" s="89"/>
      <c r="H2" s="89"/>
      <c r="I2" s="89"/>
      <c r="J2" s="89"/>
      <c r="K2" s="89"/>
      <c r="L2" s="89"/>
      <c r="M2" s="90"/>
      <c r="N2" s="1"/>
    </row>
    <row r="3" spans="2:14" s="13" customFormat="1" ht="25.5" customHeight="1">
      <c r="B3" s="14" t="s">
        <v>1</v>
      </c>
      <c r="C3" s="14" t="s">
        <v>2</v>
      </c>
      <c r="D3" s="15" t="s">
        <v>6</v>
      </c>
      <c r="E3" s="15" t="s">
        <v>7</v>
      </c>
      <c r="F3" s="15" t="s">
        <v>9</v>
      </c>
      <c r="G3" s="15" t="s">
        <v>3</v>
      </c>
      <c r="H3" s="15" t="s">
        <v>103</v>
      </c>
      <c r="I3" s="15" t="s">
        <v>4</v>
      </c>
      <c r="J3" s="15" t="s">
        <v>0</v>
      </c>
      <c r="K3" s="15" t="s">
        <v>5</v>
      </c>
      <c r="L3" s="15" t="s">
        <v>8</v>
      </c>
      <c r="M3" s="103" t="s">
        <v>10</v>
      </c>
    </row>
    <row r="4" spans="2:14" ht="81">
      <c r="B4" s="82" t="s">
        <v>750</v>
      </c>
      <c r="C4" s="82" t="s">
        <v>751</v>
      </c>
      <c r="D4" s="27" t="s">
        <v>203</v>
      </c>
      <c r="E4" s="17" t="s">
        <v>35</v>
      </c>
      <c r="F4" s="27" t="s">
        <v>305</v>
      </c>
      <c r="G4" s="25" t="s">
        <v>306</v>
      </c>
      <c r="H4" s="21" t="s">
        <v>307</v>
      </c>
      <c r="I4" s="21" t="s">
        <v>983</v>
      </c>
      <c r="J4" s="21" t="s">
        <v>984</v>
      </c>
      <c r="K4" s="5" t="s">
        <v>986</v>
      </c>
      <c r="L4" s="9"/>
      <c r="M4" s="5" t="s">
        <v>987</v>
      </c>
    </row>
    <row r="5" spans="2:14" ht="148.5">
      <c r="B5" s="83"/>
      <c r="C5" s="83"/>
      <c r="D5" s="27" t="s">
        <v>175</v>
      </c>
      <c r="E5" s="17" t="s">
        <v>572</v>
      </c>
      <c r="F5" s="27" t="s">
        <v>305</v>
      </c>
      <c r="G5" s="25" t="s">
        <v>306</v>
      </c>
      <c r="H5" s="21" t="s">
        <v>985</v>
      </c>
      <c r="I5" s="21" t="s">
        <v>308</v>
      </c>
      <c r="J5" s="21" t="s">
        <v>309</v>
      </c>
      <c r="K5" s="5"/>
      <c r="L5" s="102"/>
      <c r="M5" s="5"/>
    </row>
    <row r="6" spans="2:14" s="48" customFormat="1" ht="40.5">
      <c r="B6" s="83"/>
      <c r="C6" s="84"/>
      <c r="D6" s="41" t="s">
        <v>790</v>
      </c>
      <c r="E6" s="42" t="s">
        <v>789</v>
      </c>
      <c r="F6" s="41" t="s">
        <v>788</v>
      </c>
      <c r="G6" s="44"/>
      <c r="H6" s="45" t="s">
        <v>725</v>
      </c>
      <c r="I6" s="45"/>
      <c r="J6" s="45" t="s">
        <v>726</v>
      </c>
      <c r="K6" s="46"/>
      <c r="L6" s="47"/>
      <c r="M6" s="46"/>
    </row>
    <row r="7" spans="2:14" ht="81">
      <c r="B7" s="83"/>
      <c r="C7" s="82" t="s">
        <v>752</v>
      </c>
      <c r="D7" s="27" t="s">
        <v>204</v>
      </c>
      <c r="E7" s="17" t="s">
        <v>61</v>
      </c>
      <c r="F7" s="27" t="s">
        <v>305</v>
      </c>
      <c r="G7" s="25" t="s">
        <v>310</v>
      </c>
      <c r="H7" s="21" t="s">
        <v>311</v>
      </c>
      <c r="I7" s="21" t="s">
        <v>579</v>
      </c>
      <c r="J7" s="21" t="s">
        <v>312</v>
      </c>
      <c r="K7" s="5"/>
      <c r="L7" s="9"/>
      <c r="M7" s="5"/>
    </row>
    <row r="8" spans="2:14" ht="54">
      <c r="B8" s="83"/>
      <c r="C8" s="83"/>
      <c r="D8" s="27" t="s">
        <v>176</v>
      </c>
      <c r="E8" s="17" t="s">
        <v>74</v>
      </c>
      <c r="F8" s="27" t="s">
        <v>305</v>
      </c>
      <c r="G8" s="25" t="s">
        <v>310</v>
      </c>
      <c r="H8" s="21" t="s">
        <v>315</v>
      </c>
      <c r="I8" s="21"/>
      <c r="J8" s="21" t="s">
        <v>316</v>
      </c>
      <c r="K8" s="5"/>
      <c r="L8" s="9"/>
      <c r="M8" s="5"/>
    </row>
    <row r="9" spans="2:14" ht="81">
      <c r="B9" s="83"/>
      <c r="C9" s="83"/>
      <c r="D9" s="27" t="s">
        <v>177</v>
      </c>
      <c r="E9" s="17" t="s">
        <v>75</v>
      </c>
      <c r="F9" s="27" t="s">
        <v>305</v>
      </c>
      <c r="G9" s="25" t="s">
        <v>582</v>
      </c>
      <c r="H9" s="21" t="s">
        <v>580</v>
      </c>
      <c r="I9" s="21"/>
      <c r="J9" s="21" t="s">
        <v>612</v>
      </c>
      <c r="K9" s="5"/>
      <c r="L9" s="9"/>
      <c r="M9" s="5"/>
    </row>
    <row r="10" spans="2:14" ht="67.5">
      <c r="B10" s="83"/>
      <c r="C10" s="83"/>
      <c r="D10" s="27" t="s">
        <v>178</v>
      </c>
      <c r="E10" s="17" t="s">
        <v>76</v>
      </c>
      <c r="F10" s="27" t="s">
        <v>305</v>
      </c>
      <c r="G10" s="25" t="s">
        <v>581</v>
      </c>
      <c r="H10" s="21" t="s">
        <v>313</v>
      </c>
      <c r="I10" s="21"/>
      <c r="J10" s="21" t="s">
        <v>314</v>
      </c>
      <c r="K10" s="5"/>
      <c r="L10" s="9"/>
      <c r="M10" s="5"/>
    </row>
    <row r="11" spans="2:14" s="48" customFormat="1" ht="67.5">
      <c r="B11" s="83"/>
      <c r="C11" s="84"/>
      <c r="D11" s="41" t="s">
        <v>791</v>
      </c>
      <c r="E11" s="42" t="s">
        <v>792</v>
      </c>
      <c r="F11" s="41" t="s">
        <v>793</v>
      </c>
      <c r="G11" s="44"/>
      <c r="H11" s="45" t="s">
        <v>755</v>
      </c>
      <c r="I11" s="45"/>
      <c r="J11" s="45" t="s">
        <v>756</v>
      </c>
      <c r="K11" s="46"/>
      <c r="L11" s="47"/>
      <c r="M11" s="46"/>
    </row>
    <row r="12" spans="2:14" ht="54">
      <c r="B12" s="83"/>
      <c r="C12" s="82" t="s">
        <v>753</v>
      </c>
      <c r="D12" s="27" t="s">
        <v>205</v>
      </c>
      <c r="E12" s="17" t="s">
        <v>78</v>
      </c>
      <c r="F12" s="27" t="s">
        <v>305</v>
      </c>
      <c r="G12" s="25" t="s">
        <v>241</v>
      </c>
      <c r="H12" s="21" t="s">
        <v>317</v>
      </c>
      <c r="I12" s="21" t="s">
        <v>318</v>
      </c>
      <c r="J12" s="21" t="s">
        <v>319</v>
      </c>
      <c r="K12" s="5"/>
      <c r="L12" s="9"/>
      <c r="M12" s="5"/>
    </row>
    <row r="13" spans="2:14" ht="121.5">
      <c r="B13" s="83"/>
      <c r="C13" s="83"/>
      <c r="D13" s="27" t="s">
        <v>179</v>
      </c>
      <c r="E13" s="17" t="s">
        <v>77</v>
      </c>
      <c r="F13" s="27" t="s">
        <v>305</v>
      </c>
      <c r="G13" s="25"/>
      <c r="H13" s="21" t="s">
        <v>598</v>
      </c>
      <c r="I13" s="21" t="s">
        <v>576</v>
      </c>
      <c r="J13" s="21" t="s">
        <v>320</v>
      </c>
      <c r="K13" s="5"/>
      <c r="L13" s="9"/>
      <c r="M13" s="5"/>
    </row>
    <row r="14" spans="2:14" ht="67.5">
      <c r="B14" s="83"/>
      <c r="C14" s="83"/>
      <c r="D14" s="27" t="s">
        <v>180</v>
      </c>
      <c r="E14" s="17" t="s">
        <v>79</v>
      </c>
      <c r="F14" s="27" t="s">
        <v>305</v>
      </c>
      <c r="G14" s="25" t="s">
        <v>241</v>
      </c>
      <c r="H14" s="17" t="s">
        <v>596</v>
      </c>
      <c r="I14" s="21"/>
      <c r="J14" s="21" t="s">
        <v>550</v>
      </c>
      <c r="K14" s="5"/>
      <c r="L14" s="9"/>
      <c r="M14" s="5"/>
    </row>
    <row r="15" spans="2:14" s="48" customFormat="1" ht="40.5">
      <c r="B15" s="83"/>
      <c r="C15" s="84"/>
      <c r="D15" s="41" t="s">
        <v>794</v>
      </c>
      <c r="E15" s="42" t="s">
        <v>789</v>
      </c>
      <c r="F15" s="41" t="s">
        <v>795</v>
      </c>
      <c r="G15" s="44"/>
      <c r="H15" s="42" t="s">
        <v>727</v>
      </c>
      <c r="I15" s="45"/>
      <c r="J15" s="45" t="s">
        <v>728</v>
      </c>
      <c r="K15" s="46"/>
      <c r="L15" s="47"/>
      <c r="M15" s="46"/>
    </row>
    <row r="16" spans="2:14" ht="54">
      <c r="B16" s="84"/>
      <c r="C16" s="82" t="s">
        <v>754</v>
      </c>
      <c r="D16" s="27" t="s">
        <v>206</v>
      </c>
      <c r="E16" s="17" t="s">
        <v>80</v>
      </c>
      <c r="F16" s="27" t="s">
        <v>305</v>
      </c>
      <c r="G16" s="25" t="s">
        <v>592</v>
      </c>
      <c r="H16" s="21" t="s">
        <v>594</v>
      </c>
      <c r="I16" s="21" t="s">
        <v>593</v>
      </c>
      <c r="J16" s="21" t="s">
        <v>595</v>
      </c>
      <c r="K16" s="5"/>
      <c r="L16" s="9"/>
      <c r="M16" s="5"/>
    </row>
    <row r="17" spans="2:13" ht="27">
      <c r="B17" s="41"/>
      <c r="C17" s="84"/>
      <c r="D17" s="41" t="s">
        <v>796</v>
      </c>
      <c r="E17" s="42" t="s">
        <v>789</v>
      </c>
      <c r="F17" s="43" t="s">
        <v>797</v>
      </c>
      <c r="G17" s="44"/>
      <c r="H17" s="45" t="s">
        <v>748</v>
      </c>
      <c r="I17" s="45"/>
      <c r="J17" s="45" t="s">
        <v>749</v>
      </c>
      <c r="K17" s="46"/>
      <c r="L17" s="47"/>
      <c r="M17" s="46"/>
    </row>
  </sheetData>
  <mergeCells count="6">
    <mergeCell ref="B4:B16"/>
    <mergeCell ref="B2:M2"/>
    <mergeCell ref="C4:C6"/>
    <mergeCell ref="C7:C11"/>
    <mergeCell ref="C12:C15"/>
    <mergeCell ref="C16:C17"/>
  </mergeCells>
  <phoneticPr fontId="2" type="noConversion"/>
  <dataValidations count="2">
    <dataValidation type="list" allowBlank="1" showInputMessage="1" showErrorMessage="1" sqref="K1 K3:K1048576">
      <formula1>"pass,fail"</formula1>
    </dataValidation>
    <dataValidation type="list" allowBlank="1" showInputMessage="1" showErrorMessage="1" sqref="M1:M1048576">
      <formula1>"待测试,测试中,已测试"</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3"/>
  <sheetViews>
    <sheetView workbookViewId="0">
      <pane xSplit="4" ySplit="3" topLeftCell="E4" activePane="bottomRight" state="frozen"/>
      <selection pane="topRight" activeCell="E1" sqref="E1"/>
      <selection pane="bottomLeft" activeCell="A4" sqref="A4"/>
      <selection pane="bottomRight" activeCell="H11" sqref="H11"/>
    </sheetView>
  </sheetViews>
  <sheetFormatPr defaultRowHeight="14.25"/>
  <cols>
    <col min="1" max="1" width="1.25" style="2" customWidth="1"/>
    <col min="2" max="2" width="12.625" style="4" customWidth="1"/>
    <col min="3" max="3" width="15.125" style="4" customWidth="1"/>
    <col min="4" max="4" width="9.5" style="4" customWidth="1"/>
    <col min="5" max="5" width="16.5" style="19" customWidth="1"/>
    <col min="6" max="6" width="9.375" style="4" customWidth="1"/>
    <col min="7" max="7" width="16.375" style="35" customWidth="1"/>
    <col min="8" max="8" width="27" style="35" customWidth="1"/>
    <col min="9" max="9" width="26.75" style="35" customWidth="1"/>
    <col min="10" max="10" width="26.875" style="35" customWidth="1"/>
    <col min="11" max="11" width="10.5" style="4" customWidth="1"/>
    <col min="12" max="12" width="15.375" style="2" customWidth="1"/>
    <col min="13" max="13" width="12.75" style="2" customWidth="1"/>
    <col min="14" max="16384" width="9" style="2"/>
  </cols>
  <sheetData>
    <row r="1" spans="2:14" ht="7.5" customHeight="1"/>
    <row r="2" spans="2:14" ht="57.75" customHeight="1">
      <c r="B2" s="93" t="s">
        <v>321</v>
      </c>
      <c r="C2" s="89"/>
      <c r="D2" s="89"/>
      <c r="E2" s="89"/>
      <c r="F2" s="89"/>
      <c r="G2" s="89"/>
      <c r="H2" s="89"/>
      <c r="I2" s="89"/>
      <c r="J2" s="89"/>
      <c r="K2" s="89"/>
      <c r="L2" s="89"/>
      <c r="M2" s="90"/>
      <c r="N2" s="1"/>
    </row>
    <row r="3" spans="2:14" s="13" customFormat="1" ht="26.25" customHeight="1">
      <c r="B3" s="14" t="s">
        <v>1</v>
      </c>
      <c r="C3" s="14" t="s">
        <v>2</v>
      </c>
      <c r="D3" s="15" t="s">
        <v>6</v>
      </c>
      <c r="E3" s="15" t="s">
        <v>7</v>
      </c>
      <c r="F3" s="15" t="s">
        <v>9</v>
      </c>
      <c r="G3" s="15" t="s">
        <v>3</v>
      </c>
      <c r="H3" s="15" t="s">
        <v>103</v>
      </c>
      <c r="I3" s="15" t="s">
        <v>4</v>
      </c>
      <c r="J3" s="15" t="s">
        <v>0</v>
      </c>
      <c r="K3" s="15" t="s">
        <v>5</v>
      </c>
      <c r="L3" s="15" t="s">
        <v>8</v>
      </c>
      <c r="M3" s="31" t="s">
        <v>10</v>
      </c>
    </row>
    <row r="4" spans="2:14" ht="54">
      <c r="B4" s="82" t="s">
        <v>946</v>
      </c>
      <c r="C4" s="82" t="s">
        <v>55</v>
      </c>
      <c r="D4" s="27" t="s">
        <v>198</v>
      </c>
      <c r="E4" s="17" t="s">
        <v>56</v>
      </c>
      <c r="F4" s="27" t="s">
        <v>859</v>
      </c>
      <c r="G4" s="21" t="s">
        <v>322</v>
      </c>
      <c r="H4" s="21" t="s">
        <v>323</v>
      </c>
      <c r="I4" s="21" t="s">
        <v>324</v>
      </c>
      <c r="J4" s="21" t="s">
        <v>325</v>
      </c>
      <c r="K4" s="5"/>
      <c r="L4" s="9"/>
      <c r="M4" s="9"/>
    </row>
    <row r="5" spans="2:14" ht="189">
      <c r="B5" s="83"/>
      <c r="C5" s="83"/>
      <c r="D5" s="27" t="s">
        <v>155</v>
      </c>
      <c r="E5" s="17" t="s">
        <v>57</v>
      </c>
      <c r="F5" s="27" t="s">
        <v>859</v>
      </c>
      <c r="G5" s="21"/>
      <c r="H5" s="21" t="s">
        <v>703</v>
      </c>
      <c r="I5" s="21" t="s">
        <v>700</v>
      </c>
      <c r="J5" s="21" t="s">
        <v>681</v>
      </c>
      <c r="K5" s="5"/>
      <c r="L5" s="9"/>
      <c r="M5" s="9"/>
    </row>
    <row r="6" spans="2:14" ht="162">
      <c r="B6" s="83"/>
      <c r="C6" s="83"/>
      <c r="D6" s="27" t="s">
        <v>156</v>
      </c>
      <c r="E6" s="17" t="s">
        <v>58</v>
      </c>
      <c r="F6" s="27" t="s">
        <v>859</v>
      </c>
      <c r="G6" s="21" t="s">
        <v>583</v>
      </c>
      <c r="H6" s="21" t="s">
        <v>584</v>
      </c>
      <c r="I6" s="21" t="s">
        <v>585</v>
      </c>
      <c r="J6" s="21" t="s">
        <v>586</v>
      </c>
      <c r="K6" s="5"/>
      <c r="L6" s="9"/>
      <c r="M6" s="9"/>
    </row>
    <row r="7" spans="2:14" ht="81">
      <c r="B7" s="83"/>
      <c r="C7" s="83"/>
      <c r="D7" s="27" t="s">
        <v>157</v>
      </c>
      <c r="E7" s="17" t="s">
        <v>59</v>
      </c>
      <c r="F7" s="27" t="s">
        <v>859</v>
      </c>
      <c r="G7" s="21" t="s">
        <v>328</v>
      </c>
      <c r="H7" s="21" t="s">
        <v>327</v>
      </c>
      <c r="I7" s="21"/>
      <c r="J7" s="21" t="s">
        <v>587</v>
      </c>
      <c r="K7" s="5"/>
      <c r="L7" s="9"/>
      <c r="M7" s="9"/>
    </row>
    <row r="8" spans="2:14" ht="67.5">
      <c r="B8" s="83"/>
      <c r="C8" s="83"/>
      <c r="D8" s="27" t="s">
        <v>158</v>
      </c>
      <c r="E8" s="17" t="s">
        <v>60</v>
      </c>
      <c r="F8" s="27" t="s">
        <v>859</v>
      </c>
      <c r="G8" s="21" t="s">
        <v>588</v>
      </c>
      <c r="H8" s="21" t="s">
        <v>329</v>
      </c>
      <c r="I8" s="21"/>
      <c r="J8" s="21" t="s">
        <v>365</v>
      </c>
      <c r="K8" s="5"/>
      <c r="L8" s="9"/>
      <c r="M8" s="9"/>
    </row>
    <row r="9" spans="2:14" s="48" customFormat="1" ht="94.5">
      <c r="B9" s="83"/>
      <c r="C9" s="84"/>
      <c r="D9" s="41" t="s">
        <v>845</v>
      </c>
      <c r="E9" s="42" t="s">
        <v>846</v>
      </c>
      <c r="F9" s="41" t="s">
        <v>850</v>
      </c>
      <c r="G9" s="45"/>
      <c r="H9" s="45" t="s">
        <v>860</v>
      </c>
      <c r="I9" s="45"/>
      <c r="J9" s="45" t="s">
        <v>864</v>
      </c>
      <c r="K9" s="46"/>
      <c r="L9" s="47"/>
      <c r="M9" s="47"/>
    </row>
    <row r="10" spans="2:14" ht="54">
      <c r="B10" s="83"/>
      <c r="C10" s="82" t="s">
        <v>947</v>
      </c>
      <c r="D10" s="27" t="s">
        <v>199</v>
      </c>
      <c r="E10" s="17" t="s">
        <v>61</v>
      </c>
      <c r="F10" s="27" t="s">
        <v>859</v>
      </c>
      <c r="G10" s="21" t="s">
        <v>326</v>
      </c>
      <c r="H10" s="21" t="s">
        <v>330</v>
      </c>
      <c r="I10" s="21" t="s">
        <v>331</v>
      </c>
      <c r="J10" s="21" t="s">
        <v>332</v>
      </c>
      <c r="K10" s="5"/>
      <c r="L10" s="9"/>
      <c r="M10" s="9"/>
    </row>
    <row r="11" spans="2:14" ht="229.5">
      <c r="B11" s="83"/>
      <c r="C11" s="83"/>
      <c r="D11" s="27" t="s">
        <v>159</v>
      </c>
      <c r="E11" s="17" t="s">
        <v>62</v>
      </c>
      <c r="F11" s="27" t="s">
        <v>859</v>
      </c>
      <c r="G11" s="21"/>
      <c r="H11" s="21" t="s">
        <v>698</v>
      </c>
      <c r="I11" s="21" t="s">
        <v>674</v>
      </c>
      <c r="J11" s="21" t="s">
        <v>589</v>
      </c>
      <c r="K11" s="5"/>
      <c r="L11" s="9"/>
      <c r="M11" s="9"/>
    </row>
    <row r="12" spans="2:14" ht="202.5">
      <c r="B12" s="83"/>
      <c r="C12" s="83"/>
      <c r="D12" s="27" t="s">
        <v>160</v>
      </c>
      <c r="E12" s="17" t="s">
        <v>63</v>
      </c>
      <c r="F12" s="27" t="s">
        <v>859</v>
      </c>
      <c r="G12" s="21" t="s">
        <v>675</v>
      </c>
      <c r="H12" s="21" t="s">
        <v>672</v>
      </c>
      <c r="I12" s="21" t="s">
        <v>674</v>
      </c>
      <c r="J12" s="21" t="s">
        <v>673</v>
      </c>
      <c r="K12" s="5"/>
      <c r="L12" s="9"/>
      <c r="M12" s="9"/>
    </row>
    <row r="13" spans="2:14" ht="81">
      <c r="B13" s="83"/>
      <c r="C13" s="83"/>
      <c r="D13" s="27" t="s">
        <v>161</v>
      </c>
      <c r="E13" s="17" t="s">
        <v>64</v>
      </c>
      <c r="F13" s="27" t="s">
        <v>859</v>
      </c>
      <c r="G13" s="21" t="s">
        <v>590</v>
      </c>
      <c r="H13" s="21" t="s">
        <v>333</v>
      </c>
      <c r="I13" s="21"/>
      <c r="J13" s="21" t="s">
        <v>334</v>
      </c>
      <c r="K13" s="5"/>
      <c r="L13" s="9"/>
      <c r="M13" s="9"/>
    </row>
    <row r="14" spans="2:14" ht="67.5">
      <c r="B14" s="83"/>
      <c r="C14" s="83"/>
      <c r="D14" s="27" t="s">
        <v>162</v>
      </c>
      <c r="E14" s="17" t="s">
        <v>60</v>
      </c>
      <c r="F14" s="27" t="s">
        <v>859</v>
      </c>
      <c r="G14" s="21" t="s">
        <v>591</v>
      </c>
      <c r="H14" s="21" t="s">
        <v>335</v>
      </c>
      <c r="I14" s="21"/>
      <c r="J14" s="21" t="s">
        <v>342</v>
      </c>
      <c r="K14" s="5"/>
      <c r="L14" s="9"/>
      <c r="M14" s="9"/>
    </row>
    <row r="15" spans="2:14" s="48" customFormat="1" ht="94.5">
      <c r="B15" s="83"/>
      <c r="C15" s="84"/>
      <c r="D15" s="41" t="s">
        <v>847</v>
      </c>
      <c r="E15" s="42" t="s">
        <v>846</v>
      </c>
      <c r="F15" s="41" t="s">
        <v>850</v>
      </c>
      <c r="G15" s="45"/>
      <c r="H15" s="45" t="s">
        <v>861</v>
      </c>
      <c r="I15" s="45"/>
      <c r="J15" s="45" t="s">
        <v>863</v>
      </c>
      <c r="K15" s="46"/>
      <c r="L15" s="47"/>
      <c r="M15" s="47"/>
    </row>
    <row r="16" spans="2:14" ht="40.5">
      <c r="B16" s="83"/>
      <c r="C16" s="82" t="s">
        <v>948</v>
      </c>
      <c r="D16" s="27" t="s">
        <v>200</v>
      </c>
      <c r="E16" s="17" t="s">
        <v>61</v>
      </c>
      <c r="F16" s="27" t="s">
        <v>859</v>
      </c>
      <c r="G16" s="21" t="s">
        <v>676</v>
      </c>
      <c r="H16" s="21" t="s">
        <v>337</v>
      </c>
      <c r="I16" s="21" t="s">
        <v>338</v>
      </c>
      <c r="J16" s="21" t="s">
        <v>336</v>
      </c>
      <c r="K16" s="5"/>
      <c r="L16" s="9"/>
      <c r="M16" s="9"/>
    </row>
    <row r="17" spans="2:13" ht="202.5">
      <c r="B17" s="83"/>
      <c r="C17" s="83"/>
      <c r="D17" s="27" t="s">
        <v>163</v>
      </c>
      <c r="E17" s="17" t="s">
        <v>65</v>
      </c>
      <c r="F17" s="27" t="s">
        <v>859</v>
      </c>
      <c r="G17" s="21" t="s">
        <v>702</v>
      </c>
      <c r="H17" s="21" t="s">
        <v>699</v>
      </c>
      <c r="I17" s="21" t="s">
        <v>694</v>
      </c>
      <c r="J17" s="21" t="s">
        <v>695</v>
      </c>
      <c r="K17" s="5"/>
      <c r="L17" s="9"/>
      <c r="M17" s="9"/>
    </row>
    <row r="18" spans="2:13" ht="135">
      <c r="B18" s="83"/>
      <c r="C18" s="83"/>
      <c r="D18" s="27" t="s">
        <v>164</v>
      </c>
      <c r="E18" s="17" t="s">
        <v>66</v>
      </c>
      <c r="F18" s="27" t="s">
        <v>859</v>
      </c>
      <c r="G18" s="21" t="s">
        <v>702</v>
      </c>
      <c r="H18" s="21" t="s">
        <v>697</v>
      </c>
      <c r="I18" s="21" t="s">
        <v>701</v>
      </c>
      <c r="J18" s="21" t="s">
        <v>696</v>
      </c>
      <c r="K18" s="5"/>
      <c r="L18" s="9"/>
      <c r="M18" s="9"/>
    </row>
    <row r="19" spans="2:13" ht="81">
      <c r="B19" s="83"/>
      <c r="C19" s="83"/>
      <c r="D19" s="27" t="s">
        <v>165</v>
      </c>
      <c r="E19" s="17" t="s">
        <v>67</v>
      </c>
      <c r="F19" s="27" t="s">
        <v>859</v>
      </c>
      <c r="G19" s="21" t="s">
        <v>692</v>
      </c>
      <c r="H19" s="21" t="s">
        <v>340</v>
      </c>
      <c r="I19" s="21"/>
      <c r="J19" s="21" t="s">
        <v>339</v>
      </c>
      <c r="K19" s="5"/>
      <c r="L19" s="9"/>
      <c r="M19" s="9"/>
    </row>
    <row r="20" spans="2:13" ht="67.5">
      <c r="B20" s="83"/>
      <c r="C20" s="83"/>
      <c r="D20" s="27" t="s">
        <v>166</v>
      </c>
      <c r="E20" s="17" t="s">
        <v>60</v>
      </c>
      <c r="F20" s="27" t="s">
        <v>859</v>
      </c>
      <c r="G20" s="21" t="s">
        <v>691</v>
      </c>
      <c r="H20" s="21" t="s">
        <v>341</v>
      </c>
      <c r="I20" s="21"/>
      <c r="J20" s="21" t="s">
        <v>343</v>
      </c>
      <c r="K20" s="5"/>
      <c r="L20" s="9"/>
      <c r="M20" s="9"/>
    </row>
    <row r="21" spans="2:13" s="48" customFormat="1" ht="229.5">
      <c r="B21" s="83"/>
      <c r="C21" s="84"/>
      <c r="D21" s="41" t="s">
        <v>848</v>
      </c>
      <c r="E21" s="42" t="s">
        <v>846</v>
      </c>
      <c r="F21" s="41" t="s">
        <v>850</v>
      </c>
      <c r="G21" s="45"/>
      <c r="H21" s="45" t="s">
        <v>862</v>
      </c>
      <c r="I21" s="45"/>
      <c r="J21" s="45" t="s">
        <v>870</v>
      </c>
      <c r="K21" s="46"/>
      <c r="L21" s="47"/>
      <c r="M21" s="47"/>
    </row>
    <row r="22" spans="2:13" ht="54">
      <c r="B22" s="83"/>
      <c r="C22" s="82" t="s">
        <v>949</v>
      </c>
      <c r="D22" s="27" t="s">
        <v>201</v>
      </c>
      <c r="E22" s="17" t="s">
        <v>61</v>
      </c>
      <c r="F22" s="27" t="s">
        <v>859</v>
      </c>
      <c r="G22" s="21" t="s">
        <v>690</v>
      </c>
      <c r="H22" s="21" t="s">
        <v>344</v>
      </c>
      <c r="I22" s="21" t="s">
        <v>345</v>
      </c>
      <c r="J22" s="21" t="s">
        <v>677</v>
      </c>
      <c r="K22" s="5"/>
      <c r="L22" s="9"/>
      <c r="M22" s="9"/>
    </row>
    <row r="23" spans="2:13" ht="202.5">
      <c r="B23" s="83"/>
      <c r="C23" s="83"/>
      <c r="D23" s="27" t="s">
        <v>167</v>
      </c>
      <c r="E23" s="17" t="s">
        <v>68</v>
      </c>
      <c r="F23" s="27" t="s">
        <v>859</v>
      </c>
      <c r="G23" s="21"/>
      <c r="H23" s="21" t="s">
        <v>693</v>
      </c>
      <c r="I23" s="21" t="s">
        <v>678</v>
      </c>
      <c r="J23" s="21" t="s">
        <v>683</v>
      </c>
      <c r="K23" s="5"/>
      <c r="L23" s="9"/>
      <c r="M23" s="9"/>
    </row>
    <row r="24" spans="2:13" ht="162">
      <c r="B24" s="83"/>
      <c r="C24" s="83"/>
      <c r="D24" s="27" t="s">
        <v>168</v>
      </c>
      <c r="E24" s="17" t="s">
        <v>69</v>
      </c>
      <c r="F24" s="27" t="s">
        <v>859</v>
      </c>
      <c r="G24" s="21" t="s">
        <v>690</v>
      </c>
      <c r="H24" s="21" t="s">
        <v>680</v>
      </c>
      <c r="I24" s="21" t="s">
        <v>679</v>
      </c>
      <c r="J24" s="21" t="s">
        <v>682</v>
      </c>
      <c r="K24" s="5"/>
      <c r="L24" s="9"/>
      <c r="M24" s="9"/>
    </row>
    <row r="25" spans="2:13" ht="81">
      <c r="B25" s="83"/>
      <c r="C25" s="83"/>
      <c r="D25" s="27" t="s">
        <v>169</v>
      </c>
      <c r="E25" s="17" t="s">
        <v>70</v>
      </c>
      <c r="F25" s="27" t="s">
        <v>859</v>
      </c>
      <c r="G25" s="21" t="s">
        <v>688</v>
      </c>
      <c r="H25" s="21" t="s">
        <v>346</v>
      </c>
      <c r="I25" s="21"/>
      <c r="J25" s="21" t="s">
        <v>347</v>
      </c>
      <c r="K25" s="5"/>
      <c r="L25" s="9"/>
      <c r="M25" s="9"/>
    </row>
    <row r="26" spans="2:13" ht="67.5">
      <c r="B26" s="83"/>
      <c r="C26" s="83"/>
      <c r="D26" s="27" t="s">
        <v>170</v>
      </c>
      <c r="E26" s="17" t="s">
        <v>60</v>
      </c>
      <c r="F26" s="27" t="s">
        <v>859</v>
      </c>
      <c r="G26" s="21" t="s">
        <v>687</v>
      </c>
      <c r="H26" s="21" t="s">
        <v>348</v>
      </c>
      <c r="I26" s="21"/>
      <c r="J26" s="21" t="s">
        <v>349</v>
      </c>
      <c r="K26" s="5"/>
      <c r="L26" s="9"/>
      <c r="M26" s="9"/>
    </row>
    <row r="27" spans="2:13" s="48" customFormat="1" ht="148.5">
      <c r="B27" s="83"/>
      <c r="C27" s="84"/>
      <c r="D27" s="41" t="s">
        <v>849</v>
      </c>
      <c r="E27" s="42" t="s">
        <v>846</v>
      </c>
      <c r="F27" s="41" t="s">
        <v>867</v>
      </c>
      <c r="G27" s="45"/>
      <c r="H27" s="45" t="s">
        <v>865</v>
      </c>
      <c r="I27" s="45"/>
      <c r="J27" s="45" t="s">
        <v>866</v>
      </c>
      <c r="K27" s="46"/>
      <c r="L27" s="47"/>
      <c r="M27" s="47"/>
    </row>
    <row r="28" spans="2:13" ht="54">
      <c r="B28" s="83"/>
      <c r="C28" s="82" t="s">
        <v>950</v>
      </c>
      <c r="D28" s="27" t="s">
        <v>202</v>
      </c>
      <c r="E28" s="17" t="s">
        <v>61</v>
      </c>
      <c r="F28" s="27" t="s">
        <v>859</v>
      </c>
      <c r="G28" s="21" t="s">
        <v>689</v>
      </c>
      <c r="H28" s="21" t="s">
        <v>350</v>
      </c>
      <c r="I28" s="21" t="s">
        <v>345</v>
      </c>
      <c r="J28" s="21" t="s">
        <v>351</v>
      </c>
      <c r="K28" s="5"/>
      <c r="L28" s="9"/>
      <c r="M28" s="9"/>
    </row>
    <row r="29" spans="2:13" ht="202.5">
      <c r="B29" s="83"/>
      <c r="C29" s="83"/>
      <c r="D29" s="27" t="s">
        <v>171</v>
      </c>
      <c r="E29" s="17" t="s">
        <v>71</v>
      </c>
      <c r="F29" s="27" t="s">
        <v>859</v>
      </c>
      <c r="G29" s="21"/>
      <c r="H29" s="21" t="s">
        <v>707</v>
      </c>
      <c r="I29" s="21" t="s">
        <v>704</v>
      </c>
      <c r="J29" s="21" t="s">
        <v>708</v>
      </c>
      <c r="K29" s="5"/>
      <c r="L29" s="9"/>
      <c r="M29" s="9"/>
    </row>
    <row r="30" spans="2:13" ht="202.5">
      <c r="B30" s="83"/>
      <c r="C30" s="83"/>
      <c r="D30" s="27" t="s">
        <v>172</v>
      </c>
      <c r="E30" s="17" t="s">
        <v>72</v>
      </c>
      <c r="F30" s="27" t="s">
        <v>859</v>
      </c>
      <c r="G30" s="21" t="s">
        <v>684</v>
      </c>
      <c r="H30" s="21" t="s">
        <v>706</v>
      </c>
      <c r="I30" s="21" t="s">
        <v>705</v>
      </c>
      <c r="J30" s="21" t="s">
        <v>709</v>
      </c>
      <c r="K30" s="5"/>
      <c r="L30" s="9"/>
      <c r="M30" s="9"/>
    </row>
    <row r="31" spans="2:13" ht="81">
      <c r="B31" s="83"/>
      <c r="C31" s="83"/>
      <c r="D31" s="27" t="s">
        <v>173</v>
      </c>
      <c r="E31" s="17" t="s">
        <v>73</v>
      </c>
      <c r="F31" s="27" t="s">
        <v>859</v>
      </c>
      <c r="G31" s="21" t="s">
        <v>686</v>
      </c>
      <c r="H31" s="21" t="s">
        <v>352</v>
      </c>
      <c r="I31" s="21"/>
      <c r="J31" s="21" t="s">
        <v>353</v>
      </c>
      <c r="K31" s="5"/>
      <c r="L31" s="9"/>
      <c r="M31" s="9"/>
    </row>
    <row r="32" spans="2:13" ht="67.5">
      <c r="B32" s="83"/>
      <c r="C32" s="83"/>
      <c r="D32" s="27" t="s">
        <v>174</v>
      </c>
      <c r="E32" s="17" t="s">
        <v>60</v>
      </c>
      <c r="F32" s="27" t="s">
        <v>859</v>
      </c>
      <c r="G32" s="21" t="s">
        <v>685</v>
      </c>
      <c r="H32" s="21" t="s">
        <v>354</v>
      </c>
      <c r="I32" s="21"/>
      <c r="J32" s="21" t="s">
        <v>355</v>
      </c>
      <c r="K32" s="5"/>
      <c r="L32" s="9"/>
      <c r="M32" s="9"/>
    </row>
    <row r="33" spans="2:13" ht="256.5">
      <c r="B33" s="84"/>
      <c r="C33" s="84"/>
      <c r="D33" s="41" t="s">
        <v>951</v>
      </c>
      <c r="E33" s="42" t="s">
        <v>846</v>
      </c>
      <c r="F33" s="41" t="s">
        <v>850</v>
      </c>
      <c r="G33" s="45"/>
      <c r="H33" s="45" t="s">
        <v>868</v>
      </c>
      <c r="I33" s="45"/>
      <c r="J33" s="45" t="s">
        <v>869</v>
      </c>
      <c r="K33" s="46"/>
      <c r="L33" s="47"/>
      <c r="M33" s="47"/>
    </row>
  </sheetData>
  <mergeCells count="7">
    <mergeCell ref="C28:C33"/>
    <mergeCell ref="B4:B33"/>
    <mergeCell ref="B2:M2"/>
    <mergeCell ref="C4:C9"/>
    <mergeCell ref="C10:C15"/>
    <mergeCell ref="C16:C21"/>
    <mergeCell ref="C22:C27"/>
  </mergeCells>
  <phoneticPr fontId="2" type="noConversion"/>
  <dataValidations count="2">
    <dataValidation type="list" allowBlank="1" showInputMessage="1" showErrorMessage="1" sqref="K1:K1048576">
      <formula1>"pass,fail"</formula1>
    </dataValidation>
    <dataValidation type="list" allowBlank="1" showInputMessage="1" showErrorMessage="1" sqref="M1:M1048576">
      <formula1>"待测试,测试中,已测试"</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5"/>
  <sheetViews>
    <sheetView workbookViewId="0">
      <pane xSplit="3" ySplit="3" topLeftCell="D4" activePane="bottomRight" state="frozen"/>
      <selection pane="topRight" activeCell="D1" sqref="D1"/>
      <selection pane="bottomLeft" activeCell="A4" sqref="A4"/>
      <selection pane="bottomRight" activeCell="E38" sqref="E38"/>
    </sheetView>
  </sheetViews>
  <sheetFormatPr defaultRowHeight="14.25"/>
  <cols>
    <col min="1" max="1" width="1.25" style="2" customWidth="1"/>
    <col min="2" max="2" width="12.625" style="4" customWidth="1"/>
    <col min="3" max="3" width="15.125" style="4" customWidth="1"/>
    <col min="4" max="4" width="9.5" style="4" customWidth="1"/>
    <col min="5" max="5" width="16.5" style="19" customWidth="1"/>
    <col min="6" max="6" width="9.375" style="4" customWidth="1"/>
    <col min="7" max="7" width="16.375" style="35" customWidth="1"/>
    <col min="8" max="8" width="29.125" style="35" customWidth="1"/>
    <col min="9" max="9" width="25.625" style="35" customWidth="1"/>
    <col min="10" max="10" width="25.75" style="35" customWidth="1"/>
    <col min="11" max="11" width="10.5" style="4" customWidth="1"/>
    <col min="12" max="12" width="15.375" style="2" customWidth="1"/>
    <col min="13" max="13" width="12.75" style="2" customWidth="1"/>
    <col min="14" max="16384" width="9" style="2"/>
  </cols>
  <sheetData>
    <row r="1" spans="2:14" ht="7.5" customHeight="1"/>
    <row r="2" spans="2:14" ht="57.75" customHeight="1">
      <c r="B2" s="88" t="s">
        <v>356</v>
      </c>
      <c r="C2" s="89"/>
      <c r="D2" s="89"/>
      <c r="E2" s="89"/>
      <c r="F2" s="89"/>
      <c r="G2" s="89"/>
      <c r="H2" s="89"/>
      <c r="I2" s="89"/>
      <c r="J2" s="89"/>
      <c r="K2" s="89"/>
      <c r="L2" s="89"/>
      <c r="M2" s="90"/>
      <c r="N2" s="1"/>
    </row>
    <row r="3" spans="2:14" s="13" customFormat="1" ht="27" customHeight="1">
      <c r="B3" s="14" t="s">
        <v>1</v>
      </c>
      <c r="C3" s="14" t="s">
        <v>2</v>
      </c>
      <c r="D3" s="15" t="s">
        <v>6</v>
      </c>
      <c r="E3" s="15" t="s">
        <v>7</v>
      </c>
      <c r="F3" s="15" t="s">
        <v>9</v>
      </c>
      <c r="G3" s="15" t="s">
        <v>3</v>
      </c>
      <c r="H3" s="15" t="s">
        <v>103</v>
      </c>
      <c r="I3" s="15" t="s">
        <v>4</v>
      </c>
      <c r="J3" s="15" t="s">
        <v>0</v>
      </c>
      <c r="K3" s="15" t="s">
        <v>5</v>
      </c>
      <c r="L3" s="15" t="s">
        <v>8</v>
      </c>
      <c r="M3" s="31" t="s">
        <v>10</v>
      </c>
    </row>
    <row r="4" spans="2:14" ht="54">
      <c r="B4" s="82" t="s">
        <v>952</v>
      </c>
      <c r="C4" s="27" t="s">
        <v>953</v>
      </c>
      <c r="D4" s="27" t="s">
        <v>207</v>
      </c>
      <c r="E4" s="17" t="s">
        <v>81</v>
      </c>
      <c r="F4" s="27" t="s">
        <v>599</v>
      </c>
      <c r="G4" s="21" t="s">
        <v>600</v>
      </c>
      <c r="H4" s="21" t="s">
        <v>358</v>
      </c>
      <c r="I4" s="21" t="s">
        <v>360</v>
      </c>
      <c r="J4" s="21" t="s">
        <v>359</v>
      </c>
      <c r="K4" s="5"/>
      <c r="L4" s="9"/>
      <c r="M4" s="9"/>
    </row>
    <row r="5" spans="2:14" ht="67.5">
      <c r="B5" s="83"/>
      <c r="C5" s="82" t="s">
        <v>954</v>
      </c>
      <c r="D5" s="27" t="s">
        <v>102</v>
      </c>
      <c r="E5" s="17" t="s">
        <v>391</v>
      </c>
      <c r="F5" s="27" t="s">
        <v>599</v>
      </c>
      <c r="G5" s="21" t="s">
        <v>601</v>
      </c>
      <c r="H5" s="17" t="s">
        <v>405</v>
      </c>
      <c r="I5" s="21" t="s">
        <v>227</v>
      </c>
      <c r="J5" s="21" t="s">
        <v>260</v>
      </c>
      <c r="K5" s="5"/>
      <c r="L5" s="9"/>
      <c r="M5" s="9"/>
    </row>
    <row r="6" spans="2:14" ht="189">
      <c r="B6" s="83"/>
      <c r="C6" s="83"/>
      <c r="D6" s="27" t="s">
        <v>398</v>
      </c>
      <c r="E6" s="17" t="s">
        <v>392</v>
      </c>
      <c r="F6" s="27" t="s">
        <v>599</v>
      </c>
      <c r="G6" s="21"/>
      <c r="H6" s="17" t="s">
        <v>419</v>
      </c>
      <c r="I6" s="21" t="s">
        <v>261</v>
      </c>
      <c r="J6" s="21" t="s">
        <v>279</v>
      </c>
      <c r="K6" s="5"/>
      <c r="L6" s="9"/>
      <c r="M6" s="9"/>
    </row>
    <row r="7" spans="2:14" ht="175.5">
      <c r="B7" s="83"/>
      <c r="C7" s="83"/>
      <c r="D7" s="27" t="s">
        <v>399</v>
      </c>
      <c r="E7" s="17" t="s">
        <v>36</v>
      </c>
      <c r="F7" s="27" t="s">
        <v>599</v>
      </c>
      <c r="G7" s="21"/>
      <c r="H7" s="17" t="s">
        <v>283</v>
      </c>
      <c r="I7" s="21" t="s">
        <v>261</v>
      </c>
      <c r="J7" s="21" t="s">
        <v>284</v>
      </c>
      <c r="K7" s="5"/>
      <c r="L7" s="9"/>
      <c r="M7" s="9"/>
    </row>
    <row r="8" spans="2:14" ht="54">
      <c r="B8" s="83"/>
      <c r="C8" s="83"/>
      <c r="D8" s="27" t="s">
        <v>400</v>
      </c>
      <c r="E8" s="17" t="s">
        <v>393</v>
      </c>
      <c r="F8" s="27" t="s">
        <v>599</v>
      </c>
      <c r="G8" s="21" t="s">
        <v>602</v>
      </c>
      <c r="H8" s="17" t="s">
        <v>603</v>
      </c>
      <c r="I8" s="21"/>
      <c r="J8" s="21" t="s">
        <v>613</v>
      </c>
      <c r="K8" s="5"/>
      <c r="L8" s="9"/>
      <c r="M8" s="9"/>
    </row>
    <row r="9" spans="2:14" ht="54">
      <c r="B9" s="83"/>
      <c r="C9" s="83"/>
      <c r="D9" s="27" t="s">
        <v>401</v>
      </c>
      <c r="E9" s="17" t="s">
        <v>397</v>
      </c>
      <c r="F9" s="27" t="s">
        <v>599</v>
      </c>
      <c r="G9" s="21" t="s">
        <v>609</v>
      </c>
      <c r="H9" s="17" t="s">
        <v>604</v>
      </c>
      <c r="I9" s="21"/>
      <c r="J9" s="21" t="s">
        <v>614</v>
      </c>
      <c r="K9" s="5"/>
      <c r="L9" s="9"/>
      <c r="M9" s="9"/>
    </row>
    <row r="10" spans="2:14" ht="40.5">
      <c r="B10" s="83"/>
      <c r="C10" s="83"/>
      <c r="D10" s="27" t="s">
        <v>402</v>
      </c>
      <c r="E10" s="17" t="s">
        <v>394</v>
      </c>
      <c r="F10" s="27" t="s">
        <v>599</v>
      </c>
      <c r="G10" s="21" t="s">
        <v>610</v>
      </c>
      <c r="H10" s="17" t="s">
        <v>605</v>
      </c>
      <c r="I10" s="21"/>
      <c r="J10" s="21" t="s">
        <v>615</v>
      </c>
      <c r="K10" s="5"/>
      <c r="L10" s="9"/>
      <c r="M10" s="9"/>
    </row>
    <row r="11" spans="2:14" ht="40.5">
      <c r="B11" s="83"/>
      <c r="C11" s="83"/>
      <c r="D11" s="27" t="s">
        <v>403</v>
      </c>
      <c r="E11" s="17" t="s">
        <v>395</v>
      </c>
      <c r="F11" s="27" t="s">
        <v>599</v>
      </c>
      <c r="G11" s="21" t="s">
        <v>611</v>
      </c>
      <c r="H11" s="17" t="s">
        <v>606</v>
      </c>
      <c r="I11" s="21"/>
      <c r="J11" s="21" t="s">
        <v>616</v>
      </c>
      <c r="K11" s="5"/>
      <c r="L11" s="9"/>
      <c r="M11" s="9"/>
    </row>
    <row r="12" spans="2:14" ht="40.5">
      <c r="B12" s="83"/>
      <c r="C12" s="83"/>
      <c r="D12" s="27" t="s">
        <v>404</v>
      </c>
      <c r="E12" s="17" t="s">
        <v>396</v>
      </c>
      <c r="F12" s="27" t="s">
        <v>599</v>
      </c>
      <c r="G12" s="21" t="s">
        <v>611</v>
      </c>
      <c r="H12" s="17" t="s">
        <v>607</v>
      </c>
      <c r="I12" s="21"/>
      <c r="J12" s="21" t="s">
        <v>263</v>
      </c>
      <c r="K12" s="5"/>
      <c r="L12" s="9"/>
      <c r="M12" s="9"/>
    </row>
    <row r="13" spans="2:14" s="48" customFormat="1" ht="81">
      <c r="B13" s="83"/>
      <c r="C13" s="84"/>
      <c r="D13" s="41" t="s">
        <v>798</v>
      </c>
      <c r="E13" s="42" t="s">
        <v>789</v>
      </c>
      <c r="F13" s="43" t="s">
        <v>799</v>
      </c>
      <c r="G13" s="45"/>
      <c r="H13" s="42" t="s">
        <v>735</v>
      </c>
      <c r="I13" s="45"/>
      <c r="J13" s="45" t="s">
        <v>736</v>
      </c>
      <c r="K13" s="46"/>
      <c r="L13" s="47"/>
      <c r="M13" s="47"/>
    </row>
    <row r="14" spans="2:14" ht="54">
      <c r="B14" s="83"/>
      <c r="C14" s="82" t="s">
        <v>955</v>
      </c>
      <c r="D14" s="27" t="s">
        <v>208</v>
      </c>
      <c r="E14" s="17" t="s">
        <v>61</v>
      </c>
      <c r="F14" s="27" t="s">
        <v>599</v>
      </c>
      <c r="G14" s="21" t="s">
        <v>618</v>
      </c>
      <c r="H14" s="21" t="s">
        <v>361</v>
      </c>
      <c r="I14" s="21" t="s">
        <v>362</v>
      </c>
      <c r="J14" s="21" t="s">
        <v>363</v>
      </c>
      <c r="K14" s="5"/>
      <c r="L14" s="9"/>
      <c r="M14" s="9"/>
    </row>
    <row r="15" spans="2:14" ht="54">
      <c r="B15" s="83"/>
      <c r="C15" s="83"/>
      <c r="D15" s="27" t="s">
        <v>181</v>
      </c>
      <c r="E15" s="17" t="s">
        <v>82</v>
      </c>
      <c r="F15" s="27" t="s">
        <v>599</v>
      </c>
      <c r="G15" s="21" t="s">
        <v>619</v>
      </c>
      <c r="H15" s="21" t="s">
        <v>364</v>
      </c>
      <c r="I15" s="21"/>
      <c r="J15" s="21" t="s">
        <v>411</v>
      </c>
      <c r="K15" s="5"/>
      <c r="L15" s="9"/>
      <c r="M15" s="9"/>
    </row>
    <row r="16" spans="2:14" ht="54">
      <c r="B16" s="83"/>
      <c r="C16" s="83"/>
      <c r="D16" s="27" t="s">
        <v>182</v>
      </c>
      <c r="E16" s="17" t="s">
        <v>83</v>
      </c>
      <c r="F16" s="27" t="s">
        <v>599</v>
      </c>
      <c r="G16" s="21" t="s">
        <v>620</v>
      </c>
      <c r="H16" s="21" t="s">
        <v>366</v>
      </c>
      <c r="I16" s="21"/>
      <c r="J16" s="21" t="s">
        <v>367</v>
      </c>
      <c r="K16" s="5"/>
      <c r="L16" s="9"/>
      <c r="M16" s="9"/>
    </row>
    <row r="17" spans="2:13" s="48" customFormat="1" ht="54">
      <c r="B17" s="83"/>
      <c r="C17" s="84"/>
      <c r="D17" s="41" t="s">
        <v>800</v>
      </c>
      <c r="E17" s="42" t="s">
        <v>789</v>
      </c>
      <c r="F17" s="43" t="s">
        <v>801</v>
      </c>
      <c r="G17" s="45"/>
      <c r="H17" s="45" t="s">
        <v>729</v>
      </c>
      <c r="I17" s="45"/>
      <c r="J17" s="45" t="s">
        <v>730</v>
      </c>
      <c r="K17" s="46"/>
      <c r="L17" s="47"/>
      <c r="M17" s="47"/>
    </row>
    <row r="18" spans="2:13" ht="54">
      <c r="B18" s="83"/>
      <c r="C18" s="82" t="s">
        <v>956</v>
      </c>
      <c r="D18" s="27" t="s">
        <v>209</v>
      </c>
      <c r="E18" s="17" t="s">
        <v>61</v>
      </c>
      <c r="F18" s="27" t="s">
        <v>599</v>
      </c>
      <c r="G18" s="21" t="s">
        <v>621</v>
      </c>
      <c r="H18" s="21" t="s">
        <v>368</v>
      </c>
      <c r="I18" s="21" t="s">
        <v>369</v>
      </c>
      <c r="J18" s="21" t="s">
        <v>370</v>
      </c>
      <c r="K18" s="5"/>
      <c r="L18" s="9"/>
      <c r="M18" s="9"/>
    </row>
    <row r="19" spans="2:13" ht="94.5">
      <c r="B19" s="83"/>
      <c r="C19" s="83"/>
      <c r="D19" s="27" t="s">
        <v>378</v>
      </c>
      <c r="E19" s="17" t="s">
        <v>84</v>
      </c>
      <c r="F19" s="27" t="s">
        <v>599</v>
      </c>
      <c r="G19" s="21"/>
      <c r="H19" s="21" t="s">
        <v>372</v>
      </c>
      <c r="I19" s="21" t="s">
        <v>373</v>
      </c>
      <c r="J19" s="21" t="s">
        <v>374</v>
      </c>
      <c r="K19" s="5"/>
      <c r="L19" s="9"/>
      <c r="M19" s="9"/>
    </row>
    <row r="20" spans="2:13" ht="135">
      <c r="B20" s="83"/>
      <c r="C20" s="83"/>
      <c r="D20" s="27" t="s">
        <v>379</v>
      </c>
      <c r="E20" s="17" t="s">
        <v>85</v>
      </c>
      <c r="F20" s="27" t="s">
        <v>599</v>
      </c>
      <c r="G20" s="21" t="s">
        <v>621</v>
      </c>
      <c r="H20" s="21" t="s">
        <v>376</v>
      </c>
      <c r="I20" s="21" t="s">
        <v>375</v>
      </c>
      <c r="J20" s="21" t="s">
        <v>377</v>
      </c>
      <c r="K20" s="5"/>
      <c r="L20" s="9"/>
      <c r="M20" s="9"/>
    </row>
    <row r="21" spans="2:13" ht="94.5">
      <c r="B21" s="83"/>
      <c r="C21" s="83"/>
      <c r="D21" s="27" t="s">
        <v>380</v>
      </c>
      <c r="E21" s="17" t="s">
        <v>86</v>
      </c>
      <c r="F21" s="27" t="s">
        <v>599</v>
      </c>
      <c r="G21" s="21" t="s">
        <v>622</v>
      </c>
      <c r="H21" s="21" t="s">
        <v>382</v>
      </c>
      <c r="I21" s="21" t="s">
        <v>383</v>
      </c>
      <c r="J21" s="21" t="s">
        <v>386</v>
      </c>
      <c r="K21" s="5"/>
      <c r="L21" s="9"/>
      <c r="M21" s="9"/>
    </row>
    <row r="22" spans="2:13" ht="54">
      <c r="B22" s="83"/>
      <c r="C22" s="83"/>
      <c r="D22" s="27" t="s">
        <v>381</v>
      </c>
      <c r="E22" s="17" t="s">
        <v>87</v>
      </c>
      <c r="F22" s="27" t="s">
        <v>599</v>
      </c>
      <c r="G22" s="21" t="s">
        <v>625</v>
      </c>
      <c r="H22" s="21" t="s">
        <v>384</v>
      </c>
      <c r="I22" s="21"/>
      <c r="J22" s="21" t="s">
        <v>385</v>
      </c>
      <c r="K22" s="5"/>
      <c r="L22" s="9"/>
      <c r="M22" s="9"/>
    </row>
    <row r="23" spans="2:13" s="48" customFormat="1" ht="40.5">
      <c r="B23" s="83"/>
      <c r="C23" s="84"/>
      <c r="D23" s="41" t="s">
        <v>802</v>
      </c>
      <c r="E23" s="42" t="s">
        <v>789</v>
      </c>
      <c r="F23" s="41" t="s">
        <v>793</v>
      </c>
      <c r="G23" s="45"/>
      <c r="H23" s="45" t="s">
        <v>731</v>
      </c>
      <c r="I23" s="45"/>
      <c r="J23" s="45" t="s">
        <v>732</v>
      </c>
      <c r="K23" s="46"/>
      <c r="L23" s="47"/>
      <c r="M23" s="47"/>
    </row>
    <row r="24" spans="2:13" ht="54">
      <c r="B24" s="83"/>
      <c r="C24" s="82" t="s">
        <v>957</v>
      </c>
      <c r="D24" s="27" t="s">
        <v>210</v>
      </c>
      <c r="E24" s="17" t="s">
        <v>61</v>
      </c>
      <c r="F24" s="27" t="s">
        <v>599</v>
      </c>
      <c r="G24" s="21" t="s">
        <v>624</v>
      </c>
      <c r="H24" s="21" t="s">
        <v>388</v>
      </c>
      <c r="I24" s="21" t="s">
        <v>387</v>
      </c>
      <c r="J24" s="21" t="s">
        <v>389</v>
      </c>
      <c r="K24" s="5"/>
      <c r="L24" s="9"/>
      <c r="M24" s="9"/>
    </row>
    <row r="25" spans="2:13" ht="108">
      <c r="B25" s="83"/>
      <c r="C25" s="83"/>
      <c r="D25" s="27" t="s">
        <v>183</v>
      </c>
      <c r="E25" s="17" t="s">
        <v>88</v>
      </c>
      <c r="F25" s="27" t="s">
        <v>599</v>
      </c>
      <c r="G25" s="21"/>
      <c r="H25" s="21" t="s">
        <v>410</v>
      </c>
      <c r="I25" s="21" t="s">
        <v>406</v>
      </c>
      <c r="J25" s="21" t="s">
        <v>418</v>
      </c>
      <c r="K25" s="5"/>
      <c r="L25" s="9"/>
      <c r="M25" s="9"/>
    </row>
    <row r="26" spans="2:13" ht="54">
      <c r="B26" s="83"/>
      <c r="C26" s="83"/>
      <c r="D26" s="27" t="s">
        <v>407</v>
      </c>
      <c r="E26" s="17" t="s">
        <v>89</v>
      </c>
      <c r="F26" s="27" t="s">
        <v>599</v>
      </c>
      <c r="G26" s="21" t="s">
        <v>623</v>
      </c>
      <c r="H26" s="21" t="s">
        <v>412</v>
      </c>
      <c r="I26" s="21"/>
      <c r="J26" s="21" t="s">
        <v>413</v>
      </c>
      <c r="K26" s="5"/>
      <c r="L26" s="9"/>
      <c r="M26" s="9"/>
    </row>
    <row r="27" spans="2:13" ht="54">
      <c r="B27" s="83"/>
      <c r="C27" s="83"/>
      <c r="D27" s="27" t="s">
        <v>408</v>
      </c>
      <c r="E27" s="17" t="s">
        <v>90</v>
      </c>
      <c r="F27" s="27" t="s">
        <v>599</v>
      </c>
      <c r="G27" s="21" t="s">
        <v>626</v>
      </c>
      <c r="H27" s="21" t="s">
        <v>414</v>
      </c>
      <c r="I27" s="21"/>
      <c r="J27" s="21" t="s">
        <v>415</v>
      </c>
      <c r="K27" s="5"/>
      <c r="L27" s="9"/>
      <c r="M27" s="9"/>
    </row>
    <row r="28" spans="2:13" ht="40.5">
      <c r="B28" s="83"/>
      <c r="C28" s="83"/>
      <c r="D28" s="27" t="s">
        <v>409</v>
      </c>
      <c r="E28" s="17" t="s">
        <v>91</v>
      </c>
      <c r="F28" s="27" t="s">
        <v>599</v>
      </c>
      <c r="G28" s="21" t="s">
        <v>624</v>
      </c>
      <c r="H28" s="21" t="s">
        <v>416</v>
      </c>
      <c r="I28" s="21"/>
      <c r="J28" s="21" t="s">
        <v>417</v>
      </c>
      <c r="K28" s="5"/>
      <c r="L28" s="9"/>
      <c r="M28" s="9"/>
    </row>
    <row r="29" spans="2:13" s="48" customFormat="1" ht="54">
      <c r="B29" s="83"/>
      <c r="C29" s="84"/>
      <c r="D29" s="41" t="s">
        <v>803</v>
      </c>
      <c r="E29" s="42" t="s">
        <v>789</v>
      </c>
      <c r="F29" s="43" t="s">
        <v>804</v>
      </c>
      <c r="G29" s="45"/>
      <c r="H29" s="45" t="s">
        <v>733</v>
      </c>
      <c r="I29" s="45"/>
      <c r="J29" s="45" t="s">
        <v>734</v>
      </c>
      <c r="K29" s="46"/>
      <c r="L29" s="47"/>
      <c r="M29" s="47"/>
    </row>
    <row r="30" spans="2:13" ht="54">
      <c r="B30" s="83"/>
      <c r="C30" s="82" t="s">
        <v>958</v>
      </c>
      <c r="D30" s="27" t="s">
        <v>211</v>
      </c>
      <c r="E30" s="17" t="s">
        <v>61</v>
      </c>
      <c r="F30" s="27" t="s">
        <v>599</v>
      </c>
      <c r="G30" s="21" t="s">
        <v>627</v>
      </c>
      <c r="H30" s="17" t="s">
        <v>234</v>
      </c>
      <c r="I30" s="21" t="s">
        <v>120</v>
      </c>
      <c r="J30" s="21" t="s">
        <v>359</v>
      </c>
      <c r="K30" s="5"/>
      <c r="L30" s="9"/>
      <c r="M30" s="9"/>
    </row>
    <row r="31" spans="2:13" ht="108">
      <c r="B31" s="83"/>
      <c r="C31" s="83"/>
      <c r="D31" s="27" t="s">
        <v>184</v>
      </c>
      <c r="E31" s="17" t="s">
        <v>92</v>
      </c>
      <c r="F31" s="27" t="s">
        <v>599</v>
      </c>
      <c r="G31" s="21"/>
      <c r="H31" s="17" t="s">
        <v>390</v>
      </c>
      <c r="I31" s="21" t="s">
        <v>271</v>
      </c>
      <c r="J31" s="21" t="s">
        <v>320</v>
      </c>
      <c r="K31" s="5"/>
      <c r="L31" s="9"/>
      <c r="M31" s="9"/>
    </row>
    <row r="32" spans="2:13" ht="81">
      <c r="B32" s="83"/>
      <c r="C32" s="83"/>
      <c r="D32" s="27" t="s">
        <v>185</v>
      </c>
      <c r="E32" s="17" t="s">
        <v>93</v>
      </c>
      <c r="F32" s="27" t="s">
        <v>599</v>
      </c>
      <c r="G32" s="21" t="s">
        <v>627</v>
      </c>
      <c r="H32" s="17" t="s">
        <v>597</v>
      </c>
      <c r="I32" s="21" t="s">
        <v>271</v>
      </c>
      <c r="J32" s="21" t="s">
        <v>286</v>
      </c>
      <c r="K32" s="5"/>
      <c r="L32" s="9"/>
      <c r="M32" s="9"/>
    </row>
    <row r="33" spans="2:13" ht="54">
      <c r="B33" s="83"/>
      <c r="C33" s="83"/>
      <c r="D33" s="27" t="s">
        <v>186</v>
      </c>
      <c r="E33" s="17" t="s">
        <v>79</v>
      </c>
      <c r="F33" s="27" t="s">
        <v>599</v>
      </c>
      <c r="G33" s="21" t="s">
        <v>628</v>
      </c>
      <c r="H33" s="17" t="s">
        <v>608</v>
      </c>
      <c r="I33" s="21"/>
      <c r="J33" s="21" t="s">
        <v>276</v>
      </c>
      <c r="K33" s="5"/>
      <c r="L33" s="9"/>
      <c r="M33" s="9"/>
    </row>
    <row r="34" spans="2:13" ht="54">
      <c r="B34" s="83"/>
      <c r="C34" s="83"/>
      <c r="D34" s="27" t="s">
        <v>187</v>
      </c>
      <c r="E34" s="17" t="s">
        <v>38</v>
      </c>
      <c r="F34" s="27" t="s">
        <v>599</v>
      </c>
      <c r="G34" s="21" t="s">
        <v>629</v>
      </c>
      <c r="H34" s="17" t="s">
        <v>547</v>
      </c>
      <c r="I34" s="21"/>
      <c r="J34" s="21" t="s">
        <v>617</v>
      </c>
      <c r="K34" s="5"/>
      <c r="L34" s="9"/>
      <c r="M34" s="9"/>
    </row>
    <row r="35" spans="2:13" ht="40.5">
      <c r="B35" s="84"/>
      <c r="C35" s="84"/>
      <c r="D35" s="41" t="s">
        <v>959</v>
      </c>
      <c r="E35" s="42" t="s">
        <v>789</v>
      </c>
      <c r="F35" s="41" t="s">
        <v>795</v>
      </c>
      <c r="G35" s="45"/>
      <c r="H35" s="45" t="s">
        <v>737</v>
      </c>
      <c r="I35" s="45"/>
      <c r="J35" s="45" t="s">
        <v>960</v>
      </c>
      <c r="K35" s="46"/>
      <c r="L35" s="47"/>
      <c r="M35" s="47"/>
    </row>
  </sheetData>
  <mergeCells count="7">
    <mergeCell ref="C30:C35"/>
    <mergeCell ref="B4:B35"/>
    <mergeCell ref="B2:M2"/>
    <mergeCell ref="C5:C13"/>
    <mergeCell ref="C14:C17"/>
    <mergeCell ref="C18:C23"/>
    <mergeCell ref="C24:C29"/>
  </mergeCells>
  <phoneticPr fontId="2" type="noConversion"/>
  <dataValidations count="2">
    <dataValidation type="list" allowBlank="1" showInputMessage="1" showErrorMessage="1" sqref="K1:K1048576">
      <formula1>"pass,fail"</formula1>
    </dataValidation>
    <dataValidation type="list" allowBlank="1" showInputMessage="1" showErrorMessage="1" sqref="M1:M1048576">
      <formula1>"待测试,测试中,已测试"</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5"/>
  <sheetViews>
    <sheetView workbookViewId="0">
      <pane xSplit="3" ySplit="3" topLeftCell="D4" activePane="bottomRight" state="frozen"/>
      <selection pane="topRight" activeCell="D1" sqref="D1"/>
      <selection pane="bottomLeft" activeCell="A4" sqref="A4"/>
      <selection pane="bottomRight" activeCell="H28" sqref="H28"/>
    </sheetView>
  </sheetViews>
  <sheetFormatPr defaultRowHeight="14.25"/>
  <cols>
    <col min="1" max="1" width="1.25" style="2" customWidth="1"/>
    <col min="2" max="2" width="12.625" style="4" customWidth="1"/>
    <col min="3" max="3" width="15.125" style="4" customWidth="1"/>
    <col min="4" max="4" width="9.5" style="4" customWidth="1"/>
    <col min="5" max="5" width="16.5" style="19" customWidth="1"/>
    <col min="6" max="6" width="9.375" style="4" customWidth="1"/>
    <col min="7" max="7" width="16.375" style="36" customWidth="1"/>
    <col min="8" max="8" width="27" style="35" customWidth="1"/>
    <col min="9" max="9" width="28.125" style="35" customWidth="1"/>
    <col min="10" max="10" width="24.5" style="35" customWidth="1"/>
    <col min="11" max="11" width="10.5" style="4" customWidth="1"/>
    <col min="12" max="12" width="15.375" style="2" customWidth="1"/>
    <col min="13" max="13" width="12.75" style="2" customWidth="1"/>
    <col min="14" max="16384" width="9" style="2"/>
  </cols>
  <sheetData>
    <row r="1" spans="2:14" ht="7.5" customHeight="1"/>
    <row r="2" spans="2:14" ht="57.75" customHeight="1">
      <c r="B2" s="88" t="s">
        <v>357</v>
      </c>
      <c r="C2" s="89"/>
      <c r="D2" s="89"/>
      <c r="E2" s="89"/>
      <c r="F2" s="89"/>
      <c r="G2" s="89"/>
      <c r="H2" s="89"/>
      <c r="I2" s="89"/>
      <c r="J2" s="89"/>
      <c r="K2" s="89"/>
      <c r="L2" s="89"/>
      <c r="M2" s="90"/>
      <c r="N2" s="1"/>
    </row>
    <row r="3" spans="2:14" s="13" customFormat="1" ht="27.75" customHeight="1">
      <c r="B3" s="14" t="s">
        <v>1</v>
      </c>
      <c r="C3" s="14" t="s">
        <v>2</v>
      </c>
      <c r="D3" s="15" t="s">
        <v>6</v>
      </c>
      <c r="E3" s="15" t="s">
        <v>7</v>
      </c>
      <c r="F3" s="15" t="s">
        <v>9</v>
      </c>
      <c r="G3" s="15" t="s">
        <v>3</v>
      </c>
      <c r="H3" s="37" t="s">
        <v>103</v>
      </c>
      <c r="I3" s="37" t="s">
        <v>4</v>
      </c>
      <c r="J3" s="15" t="s">
        <v>0</v>
      </c>
      <c r="K3" s="15" t="s">
        <v>5</v>
      </c>
      <c r="L3" s="15" t="s">
        <v>8</v>
      </c>
      <c r="M3" s="31" t="s">
        <v>10</v>
      </c>
    </row>
    <row r="4" spans="2:14" ht="81">
      <c r="B4" s="82" t="s">
        <v>961</v>
      </c>
      <c r="C4" s="82" t="s">
        <v>962</v>
      </c>
      <c r="D4" s="27" t="s">
        <v>212</v>
      </c>
      <c r="E4" s="17" t="s">
        <v>95</v>
      </c>
      <c r="F4" s="27" t="s">
        <v>633</v>
      </c>
      <c r="G4" s="25"/>
      <c r="H4" s="21" t="s">
        <v>442</v>
      </c>
      <c r="I4" s="38" t="s">
        <v>422</v>
      </c>
      <c r="J4" s="21" t="s">
        <v>420</v>
      </c>
      <c r="K4" s="5"/>
      <c r="L4" s="9"/>
      <c r="M4" s="9"/>
    </row>
    <row r="5" spans="2:14" s="48" customFormat="1" ht="40.5">
      <c r="B5" s="83"/>
      <c r="C5" s="84"/>
      <c r="D5" s="41" t="s">
        <v>805</v>
      </c>
      <c r="E5" s="42" t="s">
        <v>789</v>
      </c>
      <c r="F5" s="43" t="s">
        <v>806</v>
      </c>
      <c r="G5" s="44"/>
      <c r="H5" s="45" t="s">
        <v>738</v>
      </c>
      <c r="I5" s="81"/>
      <c r="J5" s="45" t="s">
        <v>807</v>
      </c>
      <c r="K5" s="46"/>
      <c r="L5" s="47"/>
      <c r="M5" s="47"/>
    </row>
    <row r="6" spans="2:14" ht="81">
      <c r="B6" s="83"/>
      <c r="C6" s="82" t="s">
        <v>963</v>
      </c>
      <c r="D6" s="27" t="s">
        <v>213</v>
      </c>
      <c r="E6" s="17" t="s">
        <v>61</v>
      </c>
      <c r="F6" s="27" t="s">
        <v>633</v>
      </c>
      <c r="G6" s="25" t="s">
        <v>421</v>
      </c>
      <c r="H6" s="21" t="s">
        <v>424</v>
      </c>
      <c r="I6" s="21" t="s">
        <v>423</v>
      </c>
      <c r="J6" s="21" t="s">
        <v>711</v>
      </c>
      <c r="K6" s="5"/>
      <c r="L6" s="9"/>
      <c r="M6" s="9"/>
    </row>
    <row r="7" spans="2:14" ht="67.5">
      <c r="B7" s="83"/>
      <c r="C7" s="83"/>
      <c r="D7" s="27" t="s">
        <v>188</v>
      </c>
      <c r="E7" s="17" t="s">
        <v>96</v>
      </c>
      <c r="F7" s="27" t="s">
        <v>633</v>
      </c>
      <c r="G7" s="25"/>
      <c r="H7" s="21" t="s">
        <v>425</v>
      </c>
      <c r="I7" s="21"/>
      <c r="J7" s="21" t="s">
        <v>426</v>
      </c>
      <c r="K7" s="5"/>
      <c r="L7" s="9"/>
      <c r="M7" s="9"/>
    </row>
    <row r="8" spans="2:14" ht="54">
      <c r="B8" s="83"/>
      <c r="C8" s="83"/>
      <c r="D8" s="27" t="s">
        <v>189</v>
      </c>
      <c r="E8" s="17" t="s">
        <v>97</v>
      </c>
      <c r="F8" s="27" t="s">
        <v>633</v>
      </c>
      <c r="G8" s="25" t="s">
        <v>428</v>
      </c>
      <c r="H8" s="21" t="s">
        <v>427</v>
      </c>
      <c r="I8" s="21"/>
      <c r="J8" s="21" t="s">
        <v>630</v>
      </c>
      <c r="K8" s="5"/>
      <c r="L8" s="9"/>
      <c r="M8" s="9"/>
    </row>
    <row r="9" spans="2:14" ht="54">
      <c r="B9" s="83"/>
      <c r="C9" s="83"/>
      <c r="D9" s="27" t="s">
        <v>190</v>
      </c>
      <c r="E9" s="17" t="s">
        <v>98</v>
      </c>
      <c r="F9" s="27" t="s">
        <v>633</v>
      </c>
      <c r="G9" s="25" t="s">
        <v>429</v>
      </c>
      <c r="H9" s="21" t="s">
        <v>430</v>
      </c>
      <c r="I9" s="21"/>
      <c r="J9" s="21" t="s">
        <v>645</v>
      </c>
      <c r="K9" s="5"/>
      <c r="L9" s="9"/>
      <c r="M9" s="9"/>
    </row>
    <row r="10" spans="2:14" s="48" customFormat="1" ht="57.75" customHeight="1">
      <c r="B10" s="83"/>
      <c r="C10" s="84"/>
      <c r="D10" s="41" t="s">
        <v>808</v>
      </c>
      <c r="E10" s="42" t="s">
        <v>789</v>
      </c>
      <c r="F10" s="43" t="s">
        <v>809</v>
      </c>
      <c r="G10" s="44"/>
      <c r="H10" s="45" t="s">
        <v>739</v>
      </c>
      <c r="I10" s="45"/>
      <c r="J10" s="45" t="s">
        <v>740</v>
      </c>
      <c r="K10" s="46"/>
      <c r="L10" s="47"/>
      <c r="M10" s="47"/>
    </row>
    <row r="11" spans="2:14" ht="108">
      <c r="B11" s="83"/>
      <c r="C11" s="82" t="s">
        <v>964</v>
      </c>
      <c r="D11" s="27" t="s">
        <v>214</v>
      </c>
      <c r="E11" s="17" t="s">
        <v>433</v>
      </c>
      <c r="F11" s="27" t="s">
        <v>633</v>
      </c>
      <c r="G11" s="25"/>
      <c r="H11" s="21" t="s">
        <v>431</v>
      </c>
      <c r="I11" s="21"/>
      <c r="J11" s="21" t="s">
        <v>432</v>
      </c>
      <c r="K11" s="5"/>
      <c r="L11" s="9"/>
      <c r="M11" s="9"/>
    </row>
    <row r="12" spans="2:14" s="48" customFormat="1" ht="54">
      <c r="B12" s="83"/>
      <c r="C12" s="84"/>
      <c r="D12" s="41" t="s">
        <v>810</v>
      </c>
      <c r="E12" s="42" t="s">
        <v>789</v>
      </c>
      <c r="F12" s="41" t="s">
        <v>811</v>
      </c>
      <c r="G12" s="44"/>
      <c r="H12" s="45" t="s">
        <v>741</v>
      </c>
      <c r="I12" s="45"/>
      <c r="J12" s="45" t="s">
        <v>742</v>
      </c>
      <c r="K12" s="46"/>
      <c r="L12" s="47"/>
      <c r="M12" s="47"/>
    </row>
    <row r="13" spans="2:14" ht="81">
      <c r="B13" s="83"/>
      <c r="C13" s="27" t="s">
        <v>965</v>
      </c>
      <c r="D13" s="27" t="s">
        <v>215</v>
      </c>
      <c r="E13" s="17" t="s">
        <v>743</v>
      </c>
      <c r="F13" s="27" t="s">
        <v>633</v>
      </c>
      <c r="G13" s="25" t="s">
        <v>631</v>
      </c>
      <c r="H13" s="21" t="s">
        <v>434</v>
      </c>
      <c r="I13" s="21" t="s">
        <v>435</v>
      </c>
      <c r="J13" s="21" t="s">
        <v>436</v>
      </c>
      <c r="K13" s="5"/>
      <c r="L13" s="9"/>
      <c r="M13" s="9"/>
    </row>
    <row r="14" spans="2:14" ht="81">
      <c r="B14" s="83"/>
      <c r="C14" s="27" t="s">
        <v>966</v>
      </c>
      <c r="D14" s="27" t="s">
        <v>216</v>
      </c>
      <c r="E14" s="17" t="s">
        <v>81</v>
      </c>
      <c r="F14" s="27" t="s">
        <v>633</v>
      </c>
      <c r="G14" s="25" t="s">
        <v>632</v>
      </c>
      <c r="H14" s="21" t="s">
        <v>437</v>
      </c>
      <c r="I14" s="21" t="s">
        <v>438</v>
      </c>
      <c r="J14" s="21" t="s">
        <v>439</v>
      </c>
      <c r="K14" s="5"/>
      <c r="L14" s="9"/>
      <c r="M14" s="9"/>
    </row>
    <row r="15" spans="2:14" ht="81">
      <c r="B15" s="83"/>
      <c r="C15" s="82" t="s">
        <v>967</v>
      </c>
      <c r="D15" s="27" t="s">
        <v>217</v>
      </c>
      <c r="E15" s="17" t="s">
        <v>61</v>
      </c>
      <c r="F15" s="27" t="s">
        <v>633</v>
      </c>
      <c r="G15" s="25" t="s">
        <v>632</v>
      </c>
      <c r="H15" s="21" t="s">
        <v>440</v>
      </c>
      <c r="I15" s="21" t="s">
        <v>441</v>
      </c>
      <c r="J15" s="21" t="s">
        <v>636</v>
      </c>
      <c r="K15" s="5"/>
      <c r="L15" s="9"/>
      <c r="M15" s="9"/>
    </row>
    <row r="16" spans="2:14" ht="121.5">
      <c r="B16" s="83"/>
      <c r="C16" s="83"/>
      <c r="D16" s="27" t="s">
        <v>191</v>
      </c>
      <c r="E16" s="17" t="s">
        <v>99</v>
      </c>
      <c r="F16" s="27" t="s">
        <v>633</v>
      </c>
      <c r="G16" s="25"/>
      <c r="H16" s="21" t="s">
        <v>449</v>
      </c>
      <c r="I16" s="21" t="s">
        <v>443</v>
      </c>
      <c r="J16" s="21" t="s">
        <v>444</v>
      </c>
      <c r="K16" s="5"/>
      <c r="L16" s="9"/>
      <c r="M16" s="9"/>
    </row>
    <row r="17" spans="2:13" ht="67.5">
      <c r="B17" s="83"/>
      <c r="C17" s="83"/>
      <c r="D17" s="27" t="s">
        <v>192</v>
      </c>
      <c r="E17" s="17" t="s">
        <v>445</v>
      </c>
      <c r="F17" s="27" t="s">
        <v>633</v>
      </c>
      <c r="G17" s="25" t="s">
        <v>632</v>
      </c>
      <c r="H17" s="21" t="s">
        <v>447</v>
      </c>
      <c r="I17" s="21" t="s">
        <v>651</v>
      </c>
      <c r="J17" s="21" t="s">
        <v>448</v>
      </c>
      <c r="K17" s="5"/>
      <c r="L17" s="9"/>
      <c r="M17" s="9"/>
    </row>
    <row r="18" spans="2:13" ht="148.5">
      <c r="B18" s="83"/>
      <c r="C18" s="83"/>
      <c r="D18" s="27" t="s">
        <v>193</v>
      </c>
      <c r="E18" s="17" t="s">
        <v>100</v>
      </c>
      <c r="F18" s="27" t="s">
        <v>633</v>
      </c>
      <c r="G18" s="25"/>
      <c r="H18" s="21" t="s">
        <v>450</v>
      </c>
      <c r="I18" s="21" t="s">
        <v>650</v>
      </c>
      <c r="J18" s="21" t="s">
        <v>451</v>
      </c>
      <c r="K18" s="5"/>
      <c r="L18" s="9"/>
      <c r="M18" s="9"/>
    </row>
    <row r="19" spans="2:13" ht="135">
      <c r="B19" s="83"/>
      <c r="C19" s="83"/>
      <c r="D19" s="27" t="s">
        <v>194</v>
      </c>
      <c r="E19" s="17" t="s">
        <v>94</v>
      </c>
      <c r="F19" s="27" t="s">
        <v>633</v>
      </c>
      <c r="G19" s="25"/>
      <c r="H19" s="21" t="s">
        <v>480</v>
      </c>
      <c r="I19" s="21" t="s">
        <v>452</v>
      </c>
      <c r="J19" s="21" t="s">
        <v>453</v>
      </c>
      <c r="K19" s="5"/>
      <c r="L19" s="9"/>
      <c r="M19" s="9"/>
    </row>
    <row r="20" spans="2:13" s="48" customFormat="1" ht="81">
      <c r="B20" s="83"/>
      <c r="C20" s="84"/>
      <c r="D20" s="41" t="s">
        <v>812</v>
      </c>
      <c r="E20" s="42" t="s">
        <v>789</v>
      </c>
      <c r="F20" s="41"/>
      <c r="G20" s="44"/>
      <c r="H20" s="45" t="s">
        <v>746</v>
      </c>
      <c r="I20" s="45"/>
      <c r="J20" s="45" t="s">
        <v>747</v>
      </c>
      <c r="K20" s="46"/>
      <c r="L20" s="47"/>
      <c r="M20" s="47"/>
    </row>
    <row r="21" spans="2:13" ht="40.5">
      <c r="B21" s="83"/>
      <c r="C21" s="82" t="s">
        <v>968</v>
      </c>
      <c r="D21" s="27" t="s">
        <v>218</v>
      </c>
      <c r="E21" s="17" t="s">
        <v>61</v>
      </c>
      <c r="F21" s="27" t="s">
        <v>633</v>
      </c>
      <c r="G21" s="25" t="s">
        <v>649</v>
      </c>
      <c r="H21" s="21" t="s">
        <v>634</v>
      </c>
      <c r="I21" s="21" t="s">
        <v>635</v>
      </c>
      <c r="J21" s="21" t="s">
        <v>637</v>
      </c>
      <c r="K21" s="5"/>
      <c r="L21" s="9"/>
      <c r="M21" s="9"/>
    </row>
    <row r="22" spans="2:13" ht="81">
      <c r="B22" s="83"/>
      <c r="C22" s="83"/>
      <c r="D22" s="27" t="s">
        <v>195</v>
      </c>
      <c r="E22" s="17" t="s">
        <v>101</v>
      </c>
      <c r="F22" s="27" t="s">
        <v>633</v>
      </c>
      <c r="G22" s="25"/>
      <c r="H22" s="21" t="s">
        <v>638</v>
      </c>
      <c r="I22" s="21" t="s">
        <v>639</v>
      </c>
      <c r="J22" s="21" t="s">
        <v>640</v>
      </c>
      <c r="K22" s="5"/>
      <c r="L22" s="9"/>
      <c r="M22" s="9"/>
    </row>
    <row r="23" spans="2:13" ht="54">
      <c r="B23" s="83"/>
      <c r="C23" s="83"/>
      <c r="D23" s="27" t="s">
        <v>196</v>
      </c>
      <c r="E23" s="17" t="s">
        <v>49</v>
      </c>
      <c r="F23" s="27" t="s">
        <v>633</v>
      </c>
      <c r="G23" s="25" t="s">
        <v>641</v>
      </c>
      <c r="H23" s="21" t="s">
        <v>644</v>
      </c>
      <c r="I23" s="21"/>
      <c r="J23" s="21" t="s">
        <v>646</v>
      </c>
      <c r="K23" s="5"/>
      <c r="L23" s="9"/>
      <c r="M23" s="9"/>
    </row>
    <row r="24" spans="2:13" ht="54">
      <c r="B24" s="83"/>
      <c r="C24" s="83"/>
      <c r="D24" s="27" t="s">
        <v>197</v>
      </c>
      <c r="E24" s="17" t="s">
        <v>643</v>
      </c>
      <c r="F24" s="27" t="s">
        <v>633</v>
      </c>
      <c r="G24" s="25" t="s">
        <v>642</v>
      </c>
      <c r="H24" s="21" t="s">
        <v>648</v>
      </c>
      <c r="I24" s="21"/>
      <c r="J24" s="21" t="s">
        <v>647</v>
      </c>
      <c r="K24" s="5"/>
      <c r="L24" s="9"/>
      <c r="M24" s="9"/>
    </row>
    <row r="25" spans="2:13" ht="108">
      <c r="B25" s="84"/>
      <c r="C25" s="84"/>
      <c r="D25" s="41" t="s">
        <v>969</v>
      </c>
      <c r="E25" s="42" t="s">
        <v>789</v>
      </c>
      <c r="F25" s="43" t="s">
        <v>813</v>
      </c>
      <c r="G25" s="44"/>
      <c r="H25" s="45" t="s">
        <v>970</v>
      </c>
      <c r="I25" s="45"/>
      <c r="J25" s="45" t="s">
        <v>971</v>
      </c>
      <c r="K25" s="46"/>
      <c r="L25" s="47"/>
      <c r="M25" s="47"/>
    </row>
  </sheetData>
  <mergeCells count="7">
    <mergeCell ref="C21:C25"/>
    <mergeCell ref="B4:B25"/>
    <mergeCell ref="B2:M2"/>
    <mergeCell ref="C4:C5"/>
    <mergeCell ref="C6:C10"/>
    <mergeCell ref="C11:C12"/>
    <mergeCell ref="C15:C20"/>
  </mergeCells>
  <phoneticPr fontId="2" type="noConversion"/>
  <dataValidations count="2">
    <dataValidation type="list" allowBlank="1" showInputMessage="1" showErrorMessage="1" sqref="K1:K1048576">
      <formula1>"pass,fail"</formula1>
    </dataValidation>
    <dataValidation type="list" allowBlank="1" showInputMessage="1" showErrorMessage="1" sqref="M1:M1048576">
      <formula1>"待测试,测试中,已测试"</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5"/>
  <sheetViews>
    <sheetView workbookViewId="0">
      <pane xSplit="3" ySplit="3" topLeftCell="D4" activePane="bottomRight" state="frozen"/>
      <selection pane="topRight" activeCell="D1" sqref="D1"/>
      <selection pane="bottomLeft" activeCell="A4" sqref="A4"/>
      <selection pane="bottomRight" activeCell="H38" sqref="H38"/>
    </sheetView>
  </sheetViews>
  <sheetFormatPr defaultRowHeight="14.25"/>
  <cols>
    <col min="1" max="1" width="1.25" style="2" customWidth="1"/>
    <col min="2" max="2" width="12.625" style="4" customWidth="1"/>
    <col min="3" max="3" width="15.125" style="4" customWidth="1"/>
    <col min="4" max="4" width="9.5" style="4" customWidth="1"/>
    <col min="5" max="5" width="16.5" style="19" customWidth="1"/>
    <col min="6" max="6" width="11" style="4" customWidth="1"/>
    <col min="7" max="7" width="16.375" style="35" customWidth="1"/>
    <col min="8" max="8" width="30.875" style="35" customWidth="1"/>
    <col min="9" max="9" width="28.125" style="35" customWidth="1"/>
    <col min="10" max="10" width="24.5" style="35" customWidth="1"/>
    <col min="11" max="11" width="10.5" style="4" customWidth="1"/>
    <col min="12" max="12" width="15.375" style="2" customWidth="1"/>
    <col min="13" max="13" width="12.75" style="2" customWidth="1"/>
    <col min="14" max="16384" width="9" style="2"/>
  </cols>
  <sheetData>
    <row r="1" spans="2:14" ht="7.5" customHeight="1"/>
    <row r="2" spans="2:14" ht="57.75" customHeight="1">
      <c r="B2" s="88" t="s">
        <v>446</v>
      </c>
      <c r="C2" s="94"/>
      <c r="D2" s="94"/>
      <c r="E2" s="94"/>
      <c r="F2" s="94"/>
      <c r="G2" s="94"/>
      <c r="H2" s="94"/>
      <c r="I2" s="94"/>
      <c r="J2" s="94"/>
      <c r="K2" s="94"/>
      <c r="L2" s="94"/>
      <c r="M2" s="95"/>
      <c r="N2" s="1"/>
    </row>
    <row r="3" spans="2:14" s="13" customFormat="1" ht="27.75" customHeight="1">
      <c r="B3" s="39" t="s">
        <v>1</v>
      </c>
      <c r="C3" s="39" t="s">
        <v>2</v>
      </c>
      <c r="D3" s="37" t="s">
        <v>6</v>
      </c>
      <c r="E3" s="37" t="s">
        <v>7</v>
      </c>
      <c r="F3" s="37" t="s">
        <v>9</v>
      </c>
      <c r="G3" s="37" t="s">
        <v>3</v>
      </c>
      <c r="H3" s="37" t="s">
        <v>103</v>
      </c>
      <c r="I3" s="37" t="s">
        <v>4</v>
      </c>
      <c r="J3" s="37" t="s">
        <v>0</v>
      </c>
      <c r="K3" s="37" t="s">
        <v>5</v>
      </c>
      <c r="L3" s="37" t="s">
        <v>8</v>
      </c>
      <c r="M3" s="31" t="s">
        <v>10</v>
      </c>
    </row>
    <row r="4" spans="2:14" ht="108">
      <c r="B4" s="82" t="s">
        <v>454</v>
      </c>
      <c r="C4" s="82" t="s">
        <v>455</v>
      </c>
      <c r="D4" s="27" t="s">
        <v>458</v>
      </c>
      <c r="E4" s="17" t="s">
        <v>815</v>
      </c>
      <c r="F4" s="27" t="s">
        <v>652</v>
      </c>
      <c r="G4" s="21"/>
      <c r="H4" s="21" t="s">
        <v>481</v>
      </c>
      <c r="I4" s="38" t="s">
        <v>491</v>
      </c>
      <c r="J4" s="21" t="s">
        <v>482</v>
      </c>
      <c r="K4" s="27"/>
      <c r="L4" s="23"/>
      <c r="M4" s="23"/>
    </row>
    <row r="5" spans="2:14" ht="108">
      <c r="B5" s="83"/>
      <c r="C5" s="83"/>
      <c r="D5" s="27" t="s">
        <v>459</v>
      </c>
      <c r="E5" s="17" t="s">
        <v>816</v>
      </c>
      <c r="F5" s="27" t="s">
        <v>652</v>
      </c>
      <c r="G5" s="21" t="s">
        <v>653</v>
      </c>
      <c r="H5" s="21" t="s">
        <v>525</v>
      </c>
      <c r="I5" s="21" t="s">
        <v>491</v>
      </c>
      <c r="J5" s="21" t="s">
        <v>483</v>
      </c>
      <c r="K5" s="27"/>
      <c r="L5" s="23"/>
      <c r="M5" s="23"/>
    </row>
    <row r="6" spans="2:14" ht="40.5">
      <c r="B6" s="83"/>
      <c r="C6" s="83"/>
      <c r="D6" s="27" t="s">
        <v>460</v>
      </c>
      <c r="E6" s="17" t="s">
        <v>817</v>
      </c>
      <c r="F6" s="27" t="s">
        <v>652</v>
      </c>
      <c r="G6" s="21" t="s">
        <v>653</v>
      </c>
      <c r="H6" s="21" t="s">
        <v>484</v>
      </c>
      <c r="I6" s="21"/>
      <c r="J6" s="21" t="s">
        <v>669</v>
      </c>
      <c r="K6" s="27"/>
      <c r="L6" s="23"/>
      <c r="M6" s="23"/>
    </row>
    <row r="7" spans="2:14" ht="40.5">
      <c r="B7" s="83"/>
      <c r="C7" s="83"/>
      <c r="D7" s="27" t="s">
        <v>461</v>
      </c>
      <c r="E7" s="17" t="s">
        <v>818</v>
      </c>
      <c r="F7" s="27" t="s">
        <v>652</v>
      </c>
      <c r="G7" s="21" t="s">
        <v>653</v>
      </c>
      <c r="H7" s="21" t="s">
        <v>485</v>
      </c>
      <c r="I7" s="21"/>
      <c r="J7" s="21" t="s">
        <v>670</v>
      </c>
      <c r="K7" s="27"/>
      <c r="L7" s="23"/>
      <c r="M7" s="23"/>
    </row>
    <row r="8" spans="2:14" s="48" customFormat="1" ht="54">
      <c r="B8" s="83"/>
      <c r="C8" s="84"/>
      <c r="D8" s="41" t="s">
        <v>814</v>
      </c>
      <c r="E8" s="42" t="s">
        <v>789</v>
      </c>
      <c r="F8" s="41" t="s">
        <v>652</v>
      </c>
      <c r="G8" s="45"/>
      <c r="H8" s="45" t="s">
        <v>757</v>
      </c>
      <c r="I8" s="45"/>
      <c r="J8" s="45" t="s">
        <v>758</v>
      </c>
      <c r="K8" s="41"/>
      <c r="L8" s="63"/>
      <c r="M8" s="63"/>
    </row>
    <row r="9" spans="2:14" ht="81">
      <c r="B9" s="83"/>
      <c r="C9" s="82" t="s">
        <v>456</v>
      </c>
      <c r="D9" s="27" t="s">
        <v>462</v>
      </c>
      <c r="E9" s="17" t="s">
        <v>819</v>
      </c>
      <c r="F9" s="27" t="s">
        <v>652</v>
      </c>
      <c r="G9" s="21" t="s">
        <v>654</v>
      </c>
      <c r="H9" s="21" t="s">
        <v>487</v>
      </c>
      <c r="I9" s="21" t="s">
        <v>489</v>
      </c>
      <c r="J9" s="21" t="s">
        <v>488</v>
      </c>
      <c r="K9" s="27"/>
      <c r="L9" s="23"/>
      <c r="M9" s="23"/>
    </row>
    <row r="10" spans="2:14" ht="108">
      <c r="B10" s="83"/>
      <c r="C10" s="83"/>
      <c r="D10" s="27" t="s">
        <v>463</v>
      </c>
      <c r="E10" s="17" t="s">
        <v>820</v>
      </c>
      <c r="F10" s="27" t="s">
        <v>652</v>
      </c>
      <c r="G10" s="21"/>
      <c r="H10" s="21" t="s">
        <v>490</v>
      </c>
      <c r="I10" s="21" t="s">
        <v>492</v>
      </c>
      <c r="J10" s="21" t="s">
        <v>495</v>
      </c>
      <c r="K10" s="27"/>
      <c r="L10" s="23"/>
      <c r="M10" s="23"/>
    </row>
    <row r="11" spans="2:14" ht="81">
      <c r="B11" s="83"/>
      <c r="C11" s="84"/>
      <c r="D11" s="27" t="s">
        <v>464</v>
      </c>
      <c r="E11" s="17" t="s">
        <v>821</v>
      </c>
      <c r="F11" s="27" t="s">
        <v>652</v>
      </c>
      <c r="G11" s="21" t="s">
        <v>654</v>
      </c>
      <c r="H11" s="21" t="s">
        <v>493</v>
      </c>
      <c r="I11" s="21" t="s">
        <v>494</v>
      </c>
      <c r="J11" s="21" t="s">
        <v>496</v>
      </c>
      <c r="K11" s="27"/>
      <c r="L11" s="23"/>
      <c r="M11" s="23"/>
    </row>
    <row r="12" spans="2:14" ht="40.5">
      <c r="B12" s="83"/>
      <c r="C12" s="82" t="s">
        <v>457</v>
      </c>
      <c r="D12" s="27" t="s">
        <v>465</v>
      </c>
      <c r="E12" s="17" t="s">
        <v>822</v>
      </c>
      <c r="F12" s="27" t="s">
        <v>652</v>
      </c>
      <c r="G12" s="21" t="s">
        <v>655</v>
      </c>
      <c r="H12" s="21" t="s">
        <v>497</v>
      </c>
      <c r="I12" s="21" t="s">
        <v>500</v>
      </c>
      <c r="J12" s="21" t="s">
        <v>501</v>
      </c>
      <c r="K12" s="27"/>
      <c r="L12" s="23"/>
      <c r="M12" s="23"/>
    </row>
    <row r="13" spans="2:14" ht="94.5">
      <c r="B13" s="83"/>
      <c r="C13" s="83"/>
      <c r="D13" s="27" t="s">
        <v>466</v>
      </c>
      <c r="E13" s="17" t="s">
        <v>823</v>
      </c>
      <c r="F13" s="27" t="s">
        <v>652</v>
      </c>
      <c r="G13" s="21"/>
      <c r="H13" s="21" t="s">
        <v>502</v>
      </c>
      <c r="I13" s="21" t="s">
        <v>503</v>
      </c>
      <c r="J13" s="21" t="s">
        <v>504</v>
      </c>
      <c r="K13" s="27"/>
      <c r="L13" s="23"/>
      <c r="M13" s="23"/>
    </row>
    <row r="14" spans="2:14" ht="67.5">
      <c r="B14" s="83"/>
      <c r="C14" s="83"/>
      <c r="D14" s="27" t="s">
        <v>498</v>
      </c>
      <c r="E14" s="17" t="s">
        <v>817</v>
      </c>
      <c r="F14" s="27" t="s">
        <v>652</v>
      </c>
      <c r="G14" s="21" t="s">
        <v>655</v>
      </c>
      <c r="H14" s="21" t="s">
        <v>505</v>
      </c>
      <c r="I14" s="21"/>
      <c r="J14" s="21" t="s">
        <v>526</v>
      </c>
      <c r="K14" s="27"/>
      <c r="L14" s="23"/>
      <c r="M14" s="23"/>
    </row>
    <row r="15" spans="2:14" ht="54">
      <c r="B15" s="83"/>
      <c r="C15" s="84"/>
      <c r="D15" s="27" t="s">
        <v>499</v>
      </c>
      <c r="E15" s="17" t="s">
        <v>824</v>
      </c>
      <c r="F15" s="27" t="s">
        <v>652</v>
      </c>
      <c r="G15" s="21" t="s">
        <v>655</v>
      </c>
      <c r="H15" s="21" t="s">
        <v>506</v>
      </c>
      <c r="I15" s="21"/>
      <c r="J15" s="21" t="s">
        <v>507</v>
      </c>
      <c r="K15" s="27"/>
      <c r="L15" s="23"/>
      <c r="M15" s="23"/>
    </row>
    <row r="16" spans="2:14" ht="108">
      <c r="B16" s="83"/>
      <c r="C16" s="82" t="s">
        <v>467</v>
      </c>
      <c r="D16" s="27" t="s">
        <v>468</v>
      </c>
      <c r="E16" s="17" t="s">
        <v>825</v>
      </c>
      <c r="F16" s="27" t="s">
        <v>652</v>
      </c>
      <c r="G16" s="21"/>
      <c r="H16" s="21" t="s">
        <v>508</v>
      </c>
      <c r="I16" s="38" t="s">
        <v>491</v>
      </c>
      <c r="J16" s="21" t="s">
        <v>509</v>
      </c>
      <c r="K16" s="27"/>
      <c r="L16" s="23"/>
      <c r="M16" s="23"/>
    </row>
    <row r="17" spans="2:13" ht="108">
      <c r="B17" s="83"/>
      <c r="C17" s="83"/>
      <c r="D17" s="27" t="s">
        <v>469</v>
      </c>
      <c r="E17" s="17" t="s">
        <v>826</v>
      </c>
      <c r="F17" s="27" t="s">
        <v>652</v>
      </c>
      <c r="G17" s="21" t="s">
        <v>656</v>
      </c>
      <c r="H17" s="21" t="s">
        <v>513</v>
      </c>
      <c r="I17" s="21"/>
      <c r="J17" s="38" t="s">
        <v>514</v>
      </c>
      <c r="K17" s="27"/>
      <c r="L17" s="23"/>
      <c r="M17" s="23"/>
    </row>
    <row r="18" spans="2:13" ht="81">
      <c r="B18" s="83"/>
      <c r="C18" s="83"/>
      <c r="D18" s="27" t="s">
        <v>470</v>
      </c>
      <c r="E18" s="17" t="s">
        <v>827</v>
      </c>
      <c r="F18" s="27" t="s">
        <v>652</v>
      </c>
      <c r="G18" s="21" t="s">
        <v>657</v>
      </c>
      <c r="H18" s="21" t="s">
        <v>511</v>
      </c>
      <c r="I18" s="21"/>
      <c r="J18" s="21" t="s">
        <v>510</v>
      </c>
      <c r="K18" s="27"/>
      <c r="L18" s="23"/>
      <c r="M18" s="23"/>
    </row>
    <row r="19" spans="2:13" ht="81">
      <c r="B19" s="83"/>
      <c r="C19" s="84"/>
      <c r="D19" s="27" t="s">
        <v>471</v>
      </c>
      <c r="E19" s="17" t="s">
        <v>818</v>
      </c>
      <c r="F19" s="27" t="s">
        <v>652</v>
      </c>
      <c r="G19" s="21" t="s">
        <v>657</v>
      </c>
      <c r="H19" s="21" t="s">
        <v>512</v>
      </c>
      <c r="I19" s="21"/>
      <c r="J19" s="21" t="s">
        <v>658</v>
      </c>
      <c r="K19" s="27"/>
      <c r="L19" s="23"/>
      <c r="M19" s="23"/>
    </row>
    <row r="20" spans="2:13" ht="108">
      <c r="B20" s="83"/>
      <c r="C20" s="82" t="s">
        <v>659</v>
      </c>
      <c r="D20" s="27" t="s">
        <v>472</v>
      </c>
      <c r="E20" s="17" t="s">
        <v>828</v>
      </c>
      <c r="F20" s="27" t="s">
        <v>652</v>
      </c>
      <c r="G20" s="21"/>
      <c r="H20" s="21" t="s">
        <v>515</v>
      </c>
      <c r="I20" s="21" t="s">
        <v>516</v>
      </c>
      <c r="J20" s="21" t="s">
        <v>517</v>
      </c>
      <c r="K20" s="27"/>
      <c r="L20" s="23"/>
      <c r="M20" s="23"/>
    </row>
    <row r="21" spans="2:13" ht="108">
      <c r="B21" s="83"/>
      <c r="C21" s="83"/>
      <c r="D21" s="27" t="s">
        <v>473</v>
      </c>
      <c r="E21" s="17" t="s">
        <v>816</v>
      </c>
      <c r="F21" s="27" t="s">
        <v>652</v>
      </c>
      <c r="G21" s="21" t="s">
        <v>663</v>
      </c>
      <c r="H21" s="21" t="s">
        <v>523</v>
      </c>
      <c r="I21" s="38" t="s">
        <v>516</v>
      </c>
      <c r="J21" s="21" t="s">
        <v>517</v>
      </c>
      <c r="K21" s="27"/>
      <c r="L21" s="23"/>
      <c r="M21" s="23"/>
    </row>
    <row r="22" spans="2:13" ht="27">
      <c r="B22" s="83"/>
      <c r="C22" s="83"/>
      <c r="D22" s="27" t="s">
        <v>474</v>
      </c>
      <c r="E22" s="17" t="s">
        <v>829</v>
      </c>
      <c r="F22" s="27" t="s">
        <v>652</v>
      </c>
      <c r="G22" s="21" t="s">
        <v>664</v>
      </c>
      <c r="H22" s="21" t="s">
        <v>484</v>
      </c>
      <c r="I22" s="21"/>
      <c r="J22" s="21" t="s">
        <v>486</v>
      </c>
      <c r="K22" s="27"/>
      <c r="L22" s="23"/>
      <c r="M22" s="23"/>
    </row>
    <row r="23" spans="2:13" ht="27">
      <c r="B23" s="83"/>
      <c r="C23" s="84"/>
      <c r="D23" s="27" t="s">
        <v>475</v>
      </c>
      <c r="E23" s="17" t="s">
        <v>824</v>
      </c>
      <c r="F23" s="27" t="s">
        <v>652</v>
      </c>
      <c r="G23" s="21" t="s">
        <v>664</v>
      </c>
      <c r="H23" s="21" t="s">
        <v>485</v>
      </c>
      <c r="I23" s="21"/>
      <c r="J23" s="21" t="s">
        <v>524</v>
      </c>
      <c r="K23" s="27"/>
      <c r="L23" s="23"/>
      <c r="M23" s="23"/>
    </row>
    <row r="24" spans="2:13" ht="94.5">
      <c r="B24" s="83"/>
      <c r="C24" s="82" t="s">
        <v>660</v>
      </c>
      <c r="D24" s="27" t="s">
        <v>476</v>
      </c>
      <c r="E24" s="17" t="s">
        <v>830</v>
      </c>
      <c r="F24" s="27" t="s">
        <v>652</v>
      </c>
      <c r="G24" s="21" t="s">
        <v>665</v>
      </c>
      <c r="H24" s="21" t="s">
        <v>518</v>
      </c>
      <c r="I24" s="38" t="s">
        <v>516</v>
      </c>
      <c r="J24" s="21" t="s">
        <v>519</v>
      </c>
      <c r="K24" s="27"/>
      <c r="L24" s="23"/>
      <c r="M24" s="23"/>
    </row>
    <row r="25" spans="2:13" ht="67.5">
      <c r="B25" s="83"/>
      <c r="C25" s="83"/>
      <c r="D25" s="27" t="s">
        <v>477</v>
      </c>
      <c r="E25" s="17" t="s">
        <v>831</v>
      </c>
      <c r="F25" s="27" t="s">
        <v>652</v>
      </c>
      <c r="G25" s="21" t="s">
        <v>666</v>
      </c>
      <c r="H25" s="21" t="s">
        <v>505</v>
      </c>
      <c r="I25" s="21"/>
      <c r="J25" s="21" t="s">
        <v>671</v>
      </c>
      <c r="K25" s="27"/>
      <c r="L25" s="23"/>
      <c r="M25" s="23"/>
    </row>
    <row r="26" spans="2:13" ht="148.5">
      <c r="B26" s="83"/>
      <c r="C26" s="84"/>
      <c r="D26" s="27" t="s">
        <v>478</v>
      </c>
      <c r="E26" s="17" t="s">
        <v>832</v>
      </c>
      <c r="F26" s="27" t="s">
        <v>652</v>
      </c>
      <c r="G26" s="21" t="s">
        <v>667</v>
      </c>
      <c r="H26" s="21" t="s">
        <v>520</v>
      </c>
      <c r="I26" s="38" t="s">
        <v>516</v>
      </c>
      <c r="J26" s="21" t="s">
        <v>521</v>
      </c>
      <c r="K26" s="27"/>
      <c r="L26" s="23"/>
      <c r="M26" s="23"/>
    </row>
    <row r="27" spans="2:13" s="48" customFormat="1" ht="81">
      <c r="B27" s="83"/>
      <c r="C27" s="96" t="s">
        <v>833</v>
      </c>
      <c r="D27" s="41" t="s">
        <v>837</v>
      </c>
      <c r="E27" s="42" t="s">
        <v>763</v>
      </c>
      <c r="F27" s="43" t="s">
        <v>844</v>
      </c>
      <c r="G27" s="45"/>
      <c r="H27" s="45" t="s">
        <v>759</v>
      </c>
      <c r="I27" s="45"/>
      <c r="J27" s="45" t="s">
        <v>762</v>
      </c>
      <c r="K27" s="41"/>
      <c r="L27" s="63"/>
      <c r="M27" s="63"/>
    </row>
    <row r="28" spans="2:13" s="48" customFormat="1" ht="40.5">
      <c r="B28" s="83"/>
      <c r="C28" s="97"/>
      <c r="D28" s="41" t="s">
        <v>838</v>
      </c>
      <c r="E28" s="42" t="s">
        <v>764</v>
      </c>
      <c r="F28" s="43" t="s">
        <v>844</v>
      </c>
      <c r="G28" s="45"/>
      <c r="H28" s="45" t="s">
        <v>765</v>
      </c>
      <c r="I28" s="45"/>
      <c r="J28" s="45" t="s">
        <v>766</v>
      </c>
      <c r="K28" s="41"/>
      <c r="L28" s="63"/>
      <c r="M28" s="63"/>
    </row>
    <row r="29" spans="2:13" s="48" customFormat="1" ht="54">
      <c r="B29" s="83"/>
      <c r="C29" s="97"/>
      <c r="D29" s="41" t="s">
        <v>839</v>
      </c>
      <c r="E29" s="42" t="s">
        <v>767</v>
      </c>
      <c r="F29" s="43" t="s">
        <v>844</v>
      </c>
      <c r="G29" s="45"/>
      <c r="H29" s="45" t="s">
        <v>768</v>
      </c>
      <c r="I29" s="45"/>
      <c r="J29" s="45" t="s">
        <v>769</v>
      </c>
      <c r="K29" s="41"/>
      <c r="L29" s="63"/>
      <c r="M29" s="63"/>
    </row>
    <row r="30" spans="2:13" s="48" customFormat="1" ht="81">
      <c r="B30" s="83"/>
      <c r="C30" s="97"/>
      <c r="D30" s="41" t="s">
        <v>840</v>
      </c>
      <c r="E30" s="42" t="s">
        <v>773</v>
      </c>
      <c r="F30" s="43" t="s">
        <v>844</v>
      </c>
      <c r="G30" s="45"/>
      <c r="H30" s="42" t="s">
        <v>772</v>
      </c>
      <c r="I30" s="45"/>
      <c r="J30" s="45" t="s">
        <v>771</v>
      </c>
      <c r="K30" s="41"/>
      <c r="L30" s="63"/>
      <c r="M30" s="63"/>
    </row>
    <row r="31" spans="2:13" s="48" customFormat="1" ht="85.5">
      <c r="B31" s="83"/>
      <c r="C31" s="97"/>
      <c r="D31" s="41" t="s">
        <v>841</v>
      </c>
      <c r="E31" s="42" t="s">
        <v>774</v>
      </c>
      <c r="F31" s="43" t="s">
        <v>799</v>
      </c>
      <c r="G31" s="45"/>
      <c r="H31" s="60" t="s">
        <v>779</v>
      </c>
      <c r="I31" s="50"/>
      <c r="J31" s="62" t="s">
        <v>778</v>
      </c>
      <c r="K31" s="41"/>
      <c r="L31" s="63"/>
      <c r="M31" s="63"/>
    </row>
    <row r="32" spans="2:13" s="48" customFormat="1" ht="54">
      <c r="B32" s="83"/>
      <c r="C32" s="97"/>
      <c r="D32" s="41" t="s">
        <v>842</v>
      </c>
      <c r="E32" s="42" t="s">
        <v>775</v>
      </c>
      <c r="F32" s="41" t="s">
        <v>793</v>
      </c>
      <c r="G32" s="45"/>
      <c r="H32" s="45" t="s">
        <v>780</v>
      </c>
      <c r="I32" s="45"/>
      <c r="J32" s="45" t="s">
        <v>781</v>
      </c>
      <c r="K32" s="41"/>
      <c r="L32" s="63"/>
      <c r="M32" s="63"/>
    </row>
    <row r="33" spans="2:13" s="48" customFormat="1" ht="54">
      <c r="B33" s="83"/>
      <c r="C33" s="98"/>
      <c r="D33" s="41" t="s">
        <v>843</v>
      </c>
      <c r="E33" s="42" t="s">
        <v>776</v>
      </c>
      <c r="F33" s="41" t="s">
        <v>850</v>
      </c>
      <c r="G33" s="45"/>
      <c r="H33" s="45" t="s">
        <v>908</v>
      </c>
      <c r="I33" s="45"/>
      <c r="J33" s="45" t="s">
        <v>909</v>
      </c>
      <c r="K33" s="41"/>
      <c r="L33" s="63"/>
      <c r="M33" s="63"/>
    </row>
    <row r="34" spans="2:13">
      <c r="B34" s="83"/>
      <c r="C34" s="27" t="s">
        <v>834</v>
      </c>
      <c r="D34" s="27"/>
      <c r="E34" s="17"/>
      <c r="F34" s="27" t="s">
        <v>652</v>
      </c>
      <c r="G34" s="21"/>
      <c r="H34" s="21"/>
      <c r="I34" s="21"/>
      <c r="J34" s="21"/>
      <c r="K34" s="27"/>
      <c r="L34" s="23"/>
      <c r="M34" s="23"/>
    </row>
    <row r="35" spans="2:13" ht="54">
      <c r="B35" s="84"/>
      <c r="C35" s="27" t="s">
        <v>835</v>
      </c>
      <c r="D35" s="27" t="s">
        <v>836</v>
      </c>
      <c r="E35" s="17" t="s">
        <v>479</v>
      </c>
      <c r="F35" s="27" t="s">
        <v>652</v>
      </c>
      <c r="G35" s="21" t="s">
        <v>668</v>
      </c>
      <c r="H35" s="21" t="s">
        <v>522</v>
      </c>
      <c r="I35" s="21" t="s">
        <v>661</v>
      </c>
      <c r="J35" s="21" t="s">
        <v>662</v>
      </c>
      <c r="K35" s="27"/>
      <c r="L35" s="23"/>
      <c r="M35" s="23"/>
    </row>
  </sheetData>
  <mergeCells count="9">
    <mergeCell ref="C24:C26"/>
    <mergeCell ref="B4:B35"/>
    <mergeCell ref="B2:M2"/>
    <mergeCell ref="C9:C11"/>
    <mergeCell ref="C16:C19"/>
    <mergeCell ref="C20:C23"/>
    <mergeCell ref="C12:C15"/>
    <mergeCell ref="C4:C8"/>
    <mergeCell ref="C27:C33"/>
  </mergeCells>
  <phoneticPr fontId="2" type="noConversion"/>
  <dataValidations count="2">
    <dataValidation type="list" allowBlank="1" showInputMessage="1" showErrorMessage="1" sqref="K1:K1048576">
      <formula1>"pass,fail"</formula1>
    </dataValidation>
    <dataValidation type="list" allowBlank="1" showInputMessage="1" showErrorMessage="1" sqref="M1:M1048576">
      <formula1>"待测试,测试中,已测试"</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7"/>
  <sheetViews>
    <sheetView workbookViewId="0">
      <pane xSplit="1" ySplit="3" topLeftCell="B4" activePane="bottomRight" state="frozen"/>
      <selection pane="topRight" activeCell="B1" sqref="B1"/>
      <selection pane="bottomLeft" activeCell="A4" sqref="A4"/>
      <selection pane="bottomRight" activeCell="H8" sqref="H8"/>
    </sheetView>
  </sheetViews>
  <sheetFormatPr defaultRowHeight="14.25"/>
  <cols>
    <col min="1" max="1" width="1.25" style="2" customWidth="1"/>
    <col min="2" max="2" width="12.625" style="4" customWidth="1"/>
    <col min="3" max="3" width="15.125" style="71" customWidth="1"/>
    <col min="4" max="4" width="9.5" style="4" customWidth="1"/>
    <col min="5" max="5" width="16.5" style="78" customWidth="1"/>
    <col min="6" max="6" width="9.375" style="4" customWidth="1"/>
    <col min="7" max="7" width="16.375" style="36" customWidth="1"/>
    <col min="8" max="8" width="27" style="19" customWidth="1"/>
    <col min="9" max="9" width="28.125" style="35" customWidth="1"/>
    <col min="10" max="10" width="24.5" style="19" customWidth="1"/>
    <col min="11" max="11" width="10.5" style="4" customWidth="1"/>
    <col min="12" max="12" width="15.375" style="2" customWidth="1"/>
    <col min="13" max="13" width="12.75" style="2" customWidth="1"/>
    <col min="14" max="16384" width="9" style="2"/>
  </cols>
  <sheetData>
    <row r="1" spans="2:14" ht="7.5" customHeight="1"/>
    <row r="2" spans="2:14" ht="57.75" customHeight="1">
      <c r="B2" s="88" t="s">
        <v>851</v>
      </c>
      <c r="C2" s="89"/>
      <c r="D2" s="89"/>
      <c r="E2" s="89"/>
      <c r="F2" s="89"/>
      <c r="G2" s="89"/>
      <c r="H2" s="89"/>
      <c r="I2" s="89"/>
      <c r="J2" s="89"/>
      <c r="K2" s="89"/>
      <c r="L2" s="89"/>
      <c r="M2" s="90"/>
      <c r="N2" s="1"/>
    </row>
    <row r="3" spans="2:14" s="13" customFormat="1" ht="27.75" customHeight="1">
      <c r="B3" s="15" t="s">
        <v>1</v>
      </c>
      <c r="C3" s="72" t="s">
        <v>2</v>
      </c>
      <c r="D3" s="15" t="s">
        <v>6</v>
      </c>
      <c r="E3" s="15" t="s">
        <v>7</v>
      </c>
      <c r="F3" s="15" t="s">
        <v>9</v>
      </c>
      <c r="G3" s="15" t="s">
        <v>3</v>
      </c>
      <c r="H3" s="37" t="s">
        <v>103</v>
      </c>
      <c r="I3" s="37" t="s">
        <v>4</v>
      </c>
      <c r="J3" s="15" t="s">
        <v>0</v>
      </c>
      <c r="K3" s="15" t="s">
        <v>5</v>
      </c>
      <c r="L3" s="15" t="s">
        <v>8</v>
      </c>
      <c r="M3" s="31" t="s">
        <v>10</v>
      </c>
    </row>
    <row r="4" spans="2:14" s="77" customFormat="1" ht="34.5" customHeight="1">
      <c r="B4" s="101" t="s">
        <v>882</v>
      </c>
      <c r="C4" s="65" t="s">
        <v>883</v>
      </c>
      <c r="D4" s="69" t="s">
        <v>887</v>
      </c>
      <c r="E4" s="69" t="s">
        <v>858</v>
      </c>
      <c r="F4" s="69" t="s">
        <v>873</v>
      </c>
      <c r="G4" s="69" t="s">
        <v>879</v>
      </c>
      <c r="H4" s="65" t="s">
        <v>853</v>
      </c>
      <c r="I4" s="69" t="s">
        <v>880</v>
      </c>
      <c r="J4" s="65" t="s">
        <v>852</v>
      </c>
      <c r="K4" s="74"/>
      <c r="L4" s="74"/>
      <c r="M4" s="76"/>
    </row>
    <row r="5" spans="2:14" s="77" customFormat="1" ht="42.75" customHeight="1">
      <c r="B5" s="101"/>
      <c r="C5" s="99" t="s">
        <v>884</v>
      </c>
      <c r="D5" s="69" t="s">
        <v>888</v>
      </c>
      <c r="E5" s="69" t="s">
        <v>856</v>
      </c>
      <c r="F5" s="69" t="s">
        <v>873</v>
      </c>
      <c r="G5" s="69" t="s">
        <v>879</v>
      </c>
      <c r="H5" s="65" t="s">
        <v>854</v>
      </c>
      <c r="I5" s="69" t="s">
        <v>881</v>
      </c>
      <c r="J5" s="65" t="s">
        <v>855</v>
      </c>
      <c r="K5" s="74"/>
      <c r="L5" s="74"/>
      <c r="M5" s="76"/>
    </row>
    <row r="6" spans="2:14" s="77" customFormat="1" ht="156" customHeight="1">
      <c r="B6" s="101"/>
      <c r="C6" s="100"/>
      <c r="D6" s="69" t="s">
        <v>889</v>
      </c>
      <c r="E6" s="69" t="s">
        <v>857</v>
      </c>
      <c r="F6" s="69" t="s">
        <v>873</v>
      </c>
      <c r="G6" s="69" t="s">
        <v>879</v>
      </c>
      <c r="H6" s="65" t="s">
        <v>871</v>
      </c>
      <c r="I6" s="75"/>
      <c r="J6" s="65" t="s">
        <v>872</v>
      </c>
      <c r="K6" s="74"/>
      <c r="L6" s="74"/>
      <c r="M6" s="76"/>
    </row>
    <row r="7" spans="2:14" ht="71.25" customHeight="1">
      <c r="B7" s="101"/>
      <c r="C7" s="73" t="s">
        <v>885</v>
      </c>
      <c r="D7" s="64" t="s">
        <v>886</v>
      </c>
      <c r="E7" s="69" t="s">
        <v>890</v>
      </c>
      <c r="F7" s="69" t="s">
        <v>873</v>
      </c>
      <c r="G7" s="69" t="s">
        <v>879</v>
      </c>
      <c r="H7" s="65" t="s">
        <v>877</v>
      </c>
      <c r="I7" s="70"/>
      <c r="J7" s="65" t="s">
        <v>878</v>
      </c>
      <c r="K7" s="67"/>
      <c r="L7" s="68"/>
      <c r="M7" s="68"/>
    </row>
    <row r="8" spans="2:14" s="48" customFormat="1" ht="146.25" customHeight="1">
      <c r="B8" s="101"/>
      <c r="C8" s="73" t="s">
        <v>891</v>
      </c>
      <c r="D8" s="64" t="s">
        <v>917</v>
      </c>
      <c r="E8" s="69" t="s">
        <v>918</v>
      </c>
      <c r="F8" s="69" t="s">
        <v>873</v>
      </c>
      <c r="G8" s="69" t="s">
        <v>879</v>
      </c>
      <c r="H8" s="65" t="s">
        <v>977</v>
      </c>
      <c r="I8" s="66" t="s">
        <v>910</v>
      </c>
      <c r="J8" s="65" t="s">
        <v>978</v>
      </c>
      <c r="K8" s="67"/>
      <c r="L8" s="68"/>
      <c r="M8" s="68"/>
    </row>
    <row r="9" spans="2:14" ht="120" customHeight="1">
      <c r="B9" s="101"/>
      <c r="C9" s="73" t="s">
        <v>892</v>
      </c>
      <c r="D9" s="64" t="s">
        <v>919</v>
      </c>
      <c r="E9" s="69" t="s">
        <v>920</v>
      </c>
      <c r="F9" s="69" t="s">
        <v>873</v>
      </c>
      <c r="G9" s="69" t="s">
        <v>879</v>
      </c>
      <c r="H9" s="65" t="s">
        <v>976</v>
      </c>
      <c r="I9" s="66" t="s">
        <v>893</v>
      </c>
      <c r="J9" s="65" t="s">
        <v>979</v>
      </c>
      <c r="K9" s="67"/>
      <c r="L9" s="68"/>
      <c r="M9" s="68"/>
    </row>
    <row r="10" spans="2:14" ht="87" customHeight="1">
      <c r="B10" s="101"/>
      <c r="C10" s="73" t="s">
        <v>894</v>
      </c>
      <c r="D10" s="64" t="s">
        <v>921</v>
      </c>
      <c r="E10" s="69" t="s">
        <v>911</v>
      </c>
      <c r="F10" s="69" t="s">
        <v>875</v>
      </c>
      <c r="G10" s="69" t="s">
        <v>879</v>
      </c>
      <c r="H10" s="65" t="s">
        <v>895</v>
      </c>
      <c r="I10" s="66" t="s">
        <v>893</v>
      </c>
      <c r="J10" s="65" t="s">
        <v>896</v>
      </c>
      <c r="K10" s="67"/>
      <c r="L10" s="68"/>
      <c r="M10" s="68"/>
    </row>
    <row r="11" spans="2:14" ht="57.75" customHeight="1">
      <c r="B11" s="101"/>
      <c r="C11" s="73" t="s">
        <v>922</v>
      </c>
      <c r="D11" s="64" t="s">
        <v>923</v>
      </c>
      <c r="E11" s="69" t="s">
        <v>912</v>
      </c>
      <c r="F11" s="69" t="s">
        <v>875</v>
      </c>
      <c r="G11" s="69" t="s">
        <v>975</v>
      </c>
      <c r="H11" s="65" t="s">
        <v>913</v>
      </c>
      <c r="I11" s="66" t="s">
        <v>893</v>
      </c>
      <c r="J11" s="65" t="s">
        <v>914</v>
      </c>
      <c r="K11" s="67"/>
      <c r="L11" s="68"/>
      <c r="M11" s="68"/>
    </row>
    <row r="12" spans="2:14" s="48" customFormat="1" ht="150.75" customHeight="1">
      <c r="B12" s="101"/>
      <c r="C12" s="73" t="s">
        <v>924</v>
      </c>
      <c r="D12" s="64" t="s">
        <v>929</v>
      </c>
      <c r="E12" s="69" t="s">
        <v>936</v>
      </c>
      <c r="F12" s="69" t="s">
        <v>873</v>
      </c>
      <c r="G12" s="69" t="s">
        <v>879</v>
      </c>
      <c r="H12" s="65" t="s">
        <v>898</v>
      </c>
      <c r="I12" s="66" t="s">
        <v>897</v>
      </c>
      <c r="J12" s="65" t="s">
        <v>899</v>
      </c>
      <c r="K12" s="67"/>
      <c r="L12" s="68"/>
      <c r="M12" s="68"/>
    </row>
    <row r="13" spans="2:14" ht="114" customHeight="1">
      <c r="B13" s="101"/>
      <c r="C13" s="73" t="s">
        <v>925</v>
      </c>
      <c r="D13" s="64" t="s">
        <v>930</v>
      </c>
      <c r="E13" s="69" t="s">
        <v>937</v>
      </c>
      <c r="F13" s="69" t="s">
        <v>876</v>
      </c>
      <c r="G13" s="69" t="s">
        <v>879</v>
      </c>
      <c r="H13" s="65" t="s">
        <v>900</v>
      </c>
      <c r="I13" s="66"/>
      <c r="J13" s="65" t="s">
        <v>901</v>
      </c>
      <c r="K13" s="67"/>
      <c r="L13" s="68"/>
      <c r="M13" s="68"/>
    </row>
    <row r="14" spans="2:14" s="48" customFormat="1" ht="117" customHeight="1">
      <c r="B14" s="101"/>
      <c r="C14" s="73" t="s">
        <v>927</v>
      </c>
      <c r="D14" s="64" t="s">
        <v>931</v>
      </c>
      <c r="E14" s="69" t="s">
        <v>938</v>
      </c>
      <c r="F14" s="64" t="s">
        <v>875</v>
      </c>
      <c r="G14" s="69" t="s">
        <v>879</v>
      </c>
      <c r="H14" s="65" t="s">
        <v>902</v>
      </c>
      <c r="I14" s="66"/>
      <c r="J14" s="65" t="s">
        <v>903</v>
      </c>
      <c r="K14" s="67"/>
      <c r="L14" s="68"/>
      <c r="M14" s="68"/>
    </row>
    <row r="15" spans="2:14" ht="117.75" customHeight="1">
      <c r="B15" s="101"/>
      <c r="C15" s="73" t="s">
        <v>926</v>
      </c>
      <c r="D15" s="64" t="s">
        <v>932</v>
      </c>
      <c r="E15" s="69" t="s">
        <v>939</v>
      </c>
      <c r="F15" s="64" t="s">
        <v>874</v>
      </c>
      <c r="G15" s="69" t="s">
        <v>879</v>
      </c>
      <c r="H15" s="65" t="s">
        <v>904</v>
      </c>
      <c r="I15" s="66"/>
      <c r="J15" s="65" t="s">
        <v>905</v>
      </c>
      <c r="K15" s="67"/>
      <c r="L15" s="68"/>
      <c r="M15" s="68"/>
    </row>
    <row r="16" spans="2:14" ht="40.5" customHeight="1">
      <c r="B16" s="101"/>
      <c r="C16" s="73" t="s">
        <v>928</v>
      </c>
      <c r="D16" s="64" t="s">
        <v>933</v>
      </c>
      <c r="E16" s="69" t="s">
        <v>940</v>
      </c>
      <c r="F16" s="64" t="s">
        <v>874</v>
      </c>
      <c r="G16" s="69" t="s">
        <v>879</v>
      </c>
      <c r="H16" s="65" t="s">
        <v>906</v>
      </c>
      <c r="I16" s="66"/>
      <c r="J16" s="65" t="s">
        <v>907</v>
      </c>
      <c r="K16" s="67"/>
      <c r="L16" s="68"/>
      <c r="M16" s="68"/>
    </row>
    <row r="17" spans="2:13" ht="142.5" customHeight="1">
      <c r="B17" s="101"/>
      <c r="C17" s="73" t="s">
        <v>934</v>
      </c>
      <c r="D17" s="64" t="s">
        <v>935</v>
      </c>
      <c r="E17" s="69" t="s">
        <v>941</v>
      </c>
      <c r="F17" s="64" t="s">
        <v>874</v>
      </c>
      <c r="G17" s="69" t="s">
        <v>879</v>
      </c>
      <c r="H17" s="65" t="s">
        <v>916</v>
      </c>
      <c r="I17" s="66" t="s">
        <v>893</v>
      </c>
      <c r="J17" s="65" t="s">
        <v>915</v>
      </c>
      <c r="K17" s="67"/>
      <c r="L17" s="68"/>
      <c r="M17" s="68"/>
    </row>
  </sheetData>
  <mergeCells count="3">
    <mergeCell ref="C5:C6"/>
    <mergeCell ref="B4:B17"/>
    <mergeCell ref="B2:M2"/>
  </mergeCells>
  <phoneticPr fontId="2" type="noConversion"/>
  <dataValidations count="2">
    <dataValidation type="list" allowBlank="1" showInputMessage="1" showErrorMessage="1" sqref="M1:M1048576">
      <formula1>"待测试,测试中,已测试"</formula1>
    </dataValidation>
    <dataValidation type="list" allowBlank="1" showInputMessage="1" showErrorMessage="1" sqref="K1:K1048576">
      <formula1>"pass,fail"</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采购管理</vt:lpstr>
      <vt:lpstr>供应平台</vt:lpstr>
      <vt:lpstr>市场营销</vt:lpstr>
      <vt:lpstr>门店管理</vt:lpstr>
      <vt:lpstr>库存管理</vt:lpstr>
      <vt:lpstr>系统管理</vt:lpstr>
      <vt:lpstr>pos端</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项目测试用例</dc:title>
  <dc:subject>权限管理系统测试用例</dc:subject>
  <dc:creator/>
  <cp:keywords>测试</cp:keywords>
  <cp:lastModifiedBy/>
  <dcterms:created xsi:type="dcterms:W3CDTF">1996-12-17T01:32:42Z</dcterms:created>
  <dcterms:modified xsi:type="dcterms:W3CDTF">2015-08-06T08:00:57Z</dcterms:modified>
  <cp:category>测试</cp:category>
  <cp:contentStatus>OK</cp:contentStatus>
</cp:coreProperties>
</file>