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90" windowWidth="22515" windowHeight="10230"/>
  </bookViews>
  <sheets>
    <sheet name="California" sheetId="1" r:id="rId1"/>
    <sheet name="Employees" sheetId="2" r:id="rId2"/>
  </sheets>
  <definedNames>
    <definedName name="county_names" localSheetId="0">California!A3:A60</definedName>
    <definedName name="county_populations" localSheetId="0">California!B3:B60</definedName>
    <definedName name="employee_names" localSheetId="1">Employees!A3:A6</definedName>
    <definedName name="employee_salaries" localSheetId="1">Employees!B3:B6</definedName>
  </definedNames>
  <calcPr calcId="145621"/>
</workbook>
</file>

<file path=xl/sharedStrings.xml><?xml version="1.0" encoding="utf-8"?>
<sst xmlns="http://schemas.openxmlformats.org/spreadsheetml/2006/main" count="588" uniqueCount="194">
  <si>
    <t>The State of ${state.name}</t>
  </si>
  <si>
    <t>County</t>
  </si>
  <si>
    <t>Population</t>
  </si>
  <si>
    <r>
      <t>Area (km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</si>
  <si>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Founded</t>
  </si>
  <si>
    <t>County Seat</t>
  </si>
  <si>
    <t>FIPS Code</t>
  </si>
  <si>
    <t>&lt;jt:forEach items="${state.counties}" var="county"&gt;${county.name}</t>
  </si>
  <si>
    <t>${county.population}</t>
  </si>
  <si>
    <t>${county.area}</t>
  </si>
  <si>
    <t>${county.establishedYear}</t>
  </si>
  <si>
    <t>${county.countySeat}</t>
  </si>
  <si>
    <t>${county.fipsCode}&lt;/jt:forEach&gt;</t>
  </si>
  <si>
    <t>Employees</t>
  </si>
  <si>
    <t>Name</t>
  </si>
  <si>
    <t>Salary</t>
  </si>
  <si>
    <t>Title</t>
  </si>
  <si>
    <t>Catch Phrase</t>
  </si>
  <si>
    <t>&lt;jt:forEach items="${employees}" var="employee"&gt;${employee.fullName}</t>
  </si>
  <si>
    <t>${employee.salary}</t>
  </si>
  <si>
    <t>${employee.title}</t>
  </si>
  <si>
    <t>&lt;jt:name name="employee_salaries" formula="$[B3]"/&gt;</t>
  </si>
  <si>
    <t>&lt;jt:name name="employee_names" formula="$[A3]"/&gt;</t>
  </si>
  <si>
    <t>&lt;jt:name name="county_names" formula="$[A3]"/&gt;</t>
  </si>
  <si>
    <t>&lt;jt:name name="county_populations" formula="$[B3]"/&gt;</t>
  </si>
  <si>
    <t>&lt;jt:if test="${employee.getCatchPhrase() != null}" then="${employee.catchPhrase}"/&gt;&lt;/jt:forEach&gt;</t>
  </si>
  <si>
    <t>The State of California</t>
  </si>
  <si>
    <t>${county.name}</t>
  </si>
  <si>
    <t>${county.fipsCode}</t>
  </si>
  <si>
    <t>Los Angeles</t>
  </si>
  <si>
    <t>06037</t>
  </si>
  <si>
    <t>San Diego</t>
  </si>
  <si>
    <t>06073</t>
  </si>
  <si>
    <t>Orange</t>
  </si>
  <si>
    <t>Santa Ana</t>
  </si>
  <si>
    <t>06059</t>
  </si>
  <si>
    <t>Riverside</t>
  </si>
  <si>
    <t>06065</t>
  </si>
  <si>
    <t>San Bernardino</t>
  </si>
  <si>
    <t>06071</t>
  </si>
  <si>
    <t>Santa Clara</t>
  </si>
  <si>
    <t>06085</t>
  </si>
  <si>
    <t>Alameda</t>
  </si>
  <si>
    <t>Oakland</t>
  </si>
  <si>
    <t>06001</t>
  </si>
  <si>
    <t>Sacramento</t>
  </si>
  <si>
    <t>06067</t>
  </si>
  <si>
    <t>Contra Costa</t>
  </si>
  <si>
    <t>Martinez</t>
  </si>
  <si>
    <t>06013</t>
  </si>
  <si>
    <t>Fresno</t>
  </si>
  <si>
    <t>06019</t>
  </si>
  <si>
    <t>San Francisco</t>
  </si>
  <si>
    <t>06075</t>
  </si>
  <si>
    <t>Ventura</t>
  </si>
  <si>
    <t>06111</t>
  </si>
  <si>
    <t>Kern</t>
  </si>
  <si>
    <t>Bakersfield</t>
  </si>
  <si>
    <t>06029</t>
  </si>
  <si>
    <t>San Mateo</t>
  </si>
  <si>
    <t>06081</t>
  </si>
  <si>
    <t>San Joaquin</t>
  </si>
  <si>
    <t>Stockton</t>
  </si>
  <si>
    <t>06077</t>
  </si>
  <si>
    <t>Stanislaus</t>
  </si>
  <si>
    <t>Modesto</t>
  </si>
  <si>
    <t>06099</t>
  </si>
  <si>
    <t>Sonoma</t>
  </si>
  <si>
    <t>Santa Rosa</t>
  </si>
  <si>
    <t>06097</t>
  </si>
  <si>
    <t>Tulare</t>
  </si>
  <si>
    <t>Visalia</t>
  </si>
  <si>
    <t>06107</t>
  </si>
  <si>
    <t>Santa Barbara</t>
  </si>
  <si>
    <t>06083</t>
  </si>
  <si>
    <t>Monterey</t>
  </si>
  <si>
    <t>Salinas</t>
  </si>
  <si>
    <t>06053</t>
  </si>
  <si>
    <t>Solano</t>
  </si>
  <si>
    <t>Fairfield</t>
  </si>
  <si>
    <t>06095</t>
  </si>
  <si>
    <t>Placer</t>
  </si>
  <si>
    <t>Auburn</t>
  </si>
  <si>
    <t>06061</t>
  </si>
  <si>
    <t>San Luis Obispo</t>
  </si>
  <si>
    <t>06079</t>
  </si>
  <si>
    <t>Santa Cruz</t>
  </si>
  <si>
    <t>06087</t>
  </si>
  <si>
    <t>Marin</t>
  </si>
  <si>
    <t>San Rafael</t>
  </si>
  <si>
    <t>06041</t>
  </si>
  <si>
    <t>Merced</t>
  </si>
  <si>
    <t>06047</t>
  </si>
  <si>
    <t>Butte</t>
  </si>
  <si>
    <t>Oroville</t>
  </si>
  <si>
    <t>06007</t>
  </si>
  <si>
    <t>Yolo</t>
  </si>
  <si>
    <t>Woodland</t>
  </si>
  <si>
    <t>06113</t>
  </si>
  <si>
    <t>Shasta</t>
  </si>
  <si>
    <t>Redding</t>
  </si>
  <si>
    <t>06089</t>
  </si>
  <si>
    <t>El Dorado</t>
  </si>
  <si>
    <t>Placerville</t>
  </si>
  <si>
    <t>06017</t>
  </si>
  <si>
    <t>Imperial</t>
  </si>
  <si>
    <t>El Centro</t>
  </si>
  <si>
    <t>06025</t>
  </si>
  <si>
    <t>Kings</t>
  </si>
  <si>
    <t>Hanford</t>
  </si>
  <si>
    <t>06031</t>
  </si>
  <si>
    <t>Madera</t>
  </si>
  <si>
    <t>06039</t>
  </si>
  <si>
    <t>Napa</t>
  </si>
  <si>
    <t>06055</t>
  </si>
  <si>
    <t>Humboldt</t>
  </si>
  <si>
    <t>Eureka</t>
  </si>
  <si>
    <t>06023</t>
  </si>
  <si>
    <t>Nevada</t>
  </si>
  <si>
    <t>Nevada City</t>
  </si>
  <si>
    <t>06057</t>
  </si>
  <si>
    <t>Sutter</t>
  </si>
  <si>
    <t>06101</t>
  </si>
  <si>
    <t>Mendocino</t>
  </si>
  <si>
    <t>Ukiah</t>
  </si>
  <si>
    <t>06045</t>
  </si>
  <si>
    <t>Yuba</t>
  </si>
  <si>
    <t>06115</t>
  </si>
  <si>
    <t>Lake</t>
  </si>
  <si>
    <t>Lakeport</t>
  </si>
  <si>
    <t>06033</t>
  </si>
  <si>
    <t>Tehama</t>
  </si>
  <si>
    <t>Red Bluff</t>
  </si>
  <si>
    <t>06103</t>
  </si>
  <si>
    <t>San Benito</t>
  </si>
  <si>
    <t>Hollister</t>
  </si>
  <si>
    <t>06069</t>
  </si>
  <si>
    <t>Tuolumne</t>
  </si>
  <si>
    <t>06109</t>
  </si>
  <si>
    <t>Calaveras</t>
  </si>
  <si>
    <t>San Andreas</t>
  </si>
  <si>
    <t>06009</t>
  </si>
  <si>
    <t>Siskiyou</t>
  </si>
  <si>
    <t>Yreka</t>
  </si>
  <si>
    <t>06093</t>
  </si>
  <si>
    <t>Amador</t>
  </si>
  <si>
    <t>Jackson</t>
  </si>
  <si>
    <t>06005</t>
  </si>
  <si>
    <t>Lassen</t>
  </si>
  <si>
    <t>Susanville</t>
  </si>
  <si>
    <t>06035</t>
  </si>
  <si>
    <t>Del Norte</t>
  </si>
  <si>
    <t>Crescent City</t>
  </si>
  <si>
    <t>06015</t>
  </si>
  <si>
    <t>Glenn</t>
  </si>
  <si>
    <t>Willows</t>
  </si>
  <si>
    <t>06021</t>
  </si>
  <si>
    <t>Colusa</t>
  </si>
  <si>
    <t>06011</t>
  </si>
  <si>
    <t>Plumas</t>
  </si>
  <si>
    <t>Quincy</t>
  </si>
  <si>
    <t>06063</t>
  </si>
  <si>
    <t>Mariposa</t>
  </si>
  <si>
    <t>06043</t>
  </si>
  <si>
    <t>Inyo</t>
  </si>
  <si>
    <t>Independence</t>
  </si>
  <si>
    <t>06027</t>
  </si>
  <si>
    <t>Trinity</t>
  </si>
  <si>
    <t>Weaverville</t>
  </si>
  <si>
    <t>06105</t>
  </si>
  <si>
    <t>Mono</t>
  </si>
  <si>
    <t>Bridgeport</t>
  </si>
  <si>
    <t>06051</t>
  </si>
  <si>
    <t>Modoc</t>
  </si>
  <si>
    <t>Alturas</t>
  </si>
  <si>
    <t>06049</t>
  </si>
  <si>
    <t>Sierra</t>
  </si>
  <si>
    <t>Downieville</t>
  </si>
  <si>
    <t>06091</t>
  </si>
  <si>
    <t>Alpine</t>
  </si>
  <si>
    <t>Markleeville</t>
  </si>
  <si>
    <t>06003</t>
  </si>
  <si>
    <t>${employee.fullName}</t>
  </si>
  <si>
    <t>&lt;jt:if test="${employee.getCatchPhrase() != null}" then="${employee.catchPhrase}"/&gt;</t>
  </si>
  <si>
    <t>Robert Stack</t>
  </si>
  <si>
    <t>Data Structures Programmer</t>
  </si>
  <si>
    <t/>
  </si>
  <si>
    <t>Suzie Queue</t>
  </si>
  <si>
    <t>Elmer Fudd</t>
  </si>
  <si>
    <t>Cartoon Character</t>
  </si>
  <si>
    <t>${employee.catchPhrase}</t>
  </si>
  <si>
    <t>I'm hunting wabbits!  Huh-uh-uh!</t>
  </si>
  <si>
    <t>Bugs Bunny</t>
  </si>
  <si>
    <t>Ah, what's up Doc?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</si>
</sst>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3" xfId="0" applyFon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California Counties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California!$B$2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strRef>
              <c:f>California!county_names</c:f>
              <c:strCache>
                <c:ptCount val="1"/>
                <c:pt idx="0">
                  <c:v>&lt;jt:forEach items="${state.counties}" var="county"&gt;${county.name}</c:v>
                </c:pt>
              </c:strCache>
            </c:strRef>
          </c:cat>
          <c:val>
            <c:numRef>
              <c:f>California!county_populations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4432"/>
        <c:axId val="73299072"/>
      </c:lineChart>
      <c:catAx>
        <c:axId val="600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3299072"/>
        <c:crosses val="autoZero"/>
        <c:auto val="1"/>
        <c:lblAlgn val="ctr"/>
        <c:lblOffset val="100"/>
        <c:tickLblSkip val="1"/>
        <c:noMultiLvlLbl val="0"/>
      </c:catAx>
      <c:valAx>
        <c:axId val="73299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00344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Salaries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Employees!$B$2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strRef>
              <c:f>Employees!employee_names</c:f>
              <c:strCache>
                <c:ptCount val="1"/>
                <c:pt idx="0">
                  <c:v>&lt;jt:forEach items="${employees}" var="employee"&gt;${employee.fullName}</c:v>
                </c:pt>
              </c:strCache>
            </c:strRef>
          </c:cat>
          <c:val>
            <c:numRef>
              <c:f>Employees!employee_salaries</c:f>
              <c:numCache>
                <c:formatCode>"$"#,##0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88256"/>
        <c:axId val="73489792"/>
      </c:barChart>
      <c:catAx>
        <c:axId val="734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3489792"/>
        <c:crosses val="autoZero"/>
        <c:auto val="1"/>
        <c:lblAlgn val="ctr"/>
        <c:lblOffset val="100"/>
        <c:noMultiLvlLbl val="0"/>
      </c:catAx>
      <c:valAx>
        <c:axId val="734897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7348825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19050</xdr:rowOff>
    </xdr:from>
    <xdr:to>
      <xdr:col>20</xdr:col>
      <xdr:colOff>590550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7</xdr:row>
      <xdr:rowOff>19050</xdr:rowOff>
    </xdr:from>
    <xdr:to>
      <xdr:col>3</xdr:col>
      <xdr:colOff>1276350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1"/>
    </sheetView>
  </sheetViews>
  <sheetFormatPr defaultRowHeight="15" x14ac:dyDescent="0.25"/>
  <cols>
    <col min="1" max="1" customWidth="true" width="14.7109375" collapsed="false"/>
    <col min="2" max="2" bestFit="true" customWidth="true" width="10.7109375" collapsed="false"/>
    <col min="3" max="3" bestFit="true" customWidth="true" width="10.42578125" collapsed="false"/>
    <col min="4" max="4" bestFit="true" customWidth="true" width="8.85546875" collapsed="false"/>
    <col min="5" max="5" customWidth="true" width="14.7109375" collapsed="false"/>
    <col min="6" max="6" bestFit="true" customWidth="true" width="9.7109375" collapsed="false"/>
  </cols>
  <sheetData>
    <row r="1" spans="1:6" x14ac:dyDescent="0.25">
      <c r="A1" s="7" t="s">
        <v>26</v>
      </c>
      <c r="B1" s="7"/>
      <c r="C1" s="7"/>
      <c r="D1" s="7"/>
      <c r="E1" s="7"/>
      <c r="F1" s="8"/>
    </row>
    <row r="2" spans="1:6" ht="17.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 t="s">
        <v>29</v>
      </c>
      <c r="B3" s="3" t="n">
        <v>1.036385E7</v>
      </c>
      <c r="C3" s="3" t="n">
        <v>10515.0</v>
      </c>
      <c r="D3" s="2" t="n">
        <v>1850.0</v>
      </c>
      <c r="E3" s="2" t="s">
        <v>29</v>
      </c>
      <c r="F3" s="2" t="s">
        <v>30</v>
      </c>
    </row>
    <row r="4" ht="15.0" customHeight="true">
      <c r="A4" s="2" t="s">
        <v>31</v>
      </c>
      <c r="B4" s="3" t="n">
        <v>3146274.0</v>
      </c>
      <c r="C4" s="3" t="n">
        <v>10888.0</v>
      </c>
      <c r="D4" s="2" t="n">
        <v>1850.0</v>
      </c>
      <c r="E4" s="2" t="s">
        <v>31</v>
      </c>
      <c r="F4" s="2" t="s">
        <v>32</v>
      </c>
    </row>
    <row r="5" spans="1:6" x14ac:dyDescent="0.25" ht="15.0" customHeight="true">
      <c r="A5" s="2" t="s">
        <v>33</v>
      </c>
      <c r="B5" s="3" t="n">
        <v>3121251.0</v>
      </c>
      <c r="C5" s="3" t="n">
        <v>2046.0</v>
      </c>
      <c r="D5" s="2" t="n">
        <v>1889.0</v>
      </c>
      <c r="E5" s="2" t="s">
        <v>34</v>
      </c>
      <c r="F5" s="2" t="s">
        <v>35</v>
      </c>
    </row>
    <row r="6" spans="1:6" x14ac:dyDescent="0.25" ht="15.0" customHeight="true">
      <c r="A6" s="2" t="s">
        <v>36</v>
      </c>
      <c r="B6" s="3" t="n">
        <v>2088322.0</v>
      </c>
      <c r="C6" s="3" t="n">
        <v>18669.0</v>
      </c>
      <c r="D6" s="2" t="n">
        <v>1893.0</v>
      </c>
      <c r="E6" s="2" t="s">
        <v>36</v>
      </c>
      <c r="F6" s="2" t="s">
        <v>37</v>
      </c>
    </row>
    <row r="7" ht="15.0" customHeight="true">
      <c r="A7" s="2" t="s">
        <v>38</v>
      </c>
      <c r="B7" s="3" t="n">
        <v>2055766.0</v>
      </c>
      <c r="C7" s="3" t="n">
        <v>51960.0</v>
      </c>
      <c r="D7" s="2" t="n">
        <v>1853.0</v>
      </c>
      <c r="E7" s="2" t="s">
        <v>38</v>
      </c>
      <c r="F7" s="2" t="s">
        <v>39</v>
      </c>
    </row>
    <row r="8" ht="15.0" customHeight="true">
      <c r="A8" s="2" t="s">
        <v>40</v>
      </c>
      <c r="B8" s="3" t="n">
        <v>1837075.0</v>
      </c>
      <c r="C8" s="3" t="n">
        <v>3344.0</v>
      </c>
      <c r="D8" s="2" t="n">
        <v>1850.0</v>
      </c>
      <c r="E8" s="2" t="s">
        <v>40</v>
      </c>
      <c r="F8" s="2" t="s">
        <v>41</v>
      </c>
    </row>
    <row r="9" ht="15.0" customHeight="true">
      <c r="A9" s="2" t="s">
        <v>42</v>
      </c>
      <c r="B9" s="3" t="n">
        <v>1543000.0</v>
      </c>
      <c r="C9" s="3" t="n">
        <v>1911.0</v>
      </c>
      <c r="D9" s="2" t="n">
        <v>1853.0</v>
      </c>
      <c r="E9" s="2" t="s">
        <v>43</v>
      </c>
      <c r="F9" s="2" t="s">
        <v>44</v>
      </c>
    </row>
    <row r="10" ht="15.0" customHeight="true">
      <c r="A10" s="2" t="s">
        <v>45</v>
      </c>
      <c r="B10" s="3" t="n">
        <v>1424415.0</v>
      </c>
      <c r="C10" s="3" t="n">
        <v>2502.0</v>
      </c>
      <c r="D10" s="2" t="n">
        <v>1850.0</v>
      </c>
      <c r="E10" s="2" t="s">
        <v>45</v>
      </c>
      <c r="F10" s="2" t="s">
        <v>46</v>
      </c>
    </row>
    <row r="11" ht="15.0" customHeight="true">
      <c r="A11" s="2" t="s">
        <v>47</v>
      </c>
      <c r="B11" s="3" t="n">
        <v>1051674.0</v>
      </c>
      <c r="C11" s="3" t="n">
        <v>1865.0</v>
      </c>
      <c r="D11" s="2" t="n">
        <v>1850.0</v>
      </c>
      <c r="E11" s="2" t="s">
        <v>48</v>
      </c>
      <c r="F11" s="2" t="s">
        <v>49</v>
      </c>
    </row>
    <row r="12" ht="15.0" customHeight="true">
      <c r="A12" s="2" t="s">
        <v>50</v>
      </c>
      <c r="B12" s="3" t="n">
        <v>931098.0</v>
      </c>
      <c r="C12" s="3" t="n">
        <v>15444.0</v>
      </c>
      <c r="D12" s="2" t="n">
        <v>1856.0</v>
      </c>
      <c r="E12" s="2" t="s">
        <v>50</v>
      </c>
      <c r="F12" s="2" t="s">
        <v>51</v>
      </c>
    </row>
    <row r="13" ht="15.0" customHeight="true">
      <c r="A13" s="2" t="s">
        <v>52</v>
      </c>
      <c r="B13" s="3" t="n">
        <v>845559.0</v>
      </c>
      <c r="C13" s="3" t="n">
        <v>122.0</v>
      </c>
      <c r="D13" s="2" t="n">
        <v>1850.0</v>
      </c>
      <c r="E13" s="2" t="s">
        <v>52</v>
      </c>
      <c r="F13" s="2" t="s">
        <v>53</v>
      </c>
    </row>
    <row r="14" ht="15.0" customHeight="true">
      <c r="A14" s="2" t="s">
        <v>54</v>
      </c>
      <c r="B14" s="3" t="n">
        <v>831587.0</v>
      </c>
      <c r="C14" s="3" t="n">
        <v>4781.0</v>
      </c>
      <c r="D14" s="2" t="n">
        <v>1872.0</v>
      </c>
      <c r="E14" s="2" t="s">
        <v>54</v>
      </c>
      <c r="F14" s="2" t="s">
        <v>55</v>
      </c>
    </row>
    <row r="15" ht="15.0" customHeight="true">
      <c r="A15" s="2" t="s">
        <v>56</v>
      </c>
      <c r="B15" s="3" t="n">
        <v>817517.0</v>
      </c>
      <c r="C15" s="3" t="n">
        <v>21088.0</v>
      </c>
      <c r="D15" s="2" t="n">
        <v>1866.0</v>
      </c>
      <c r="E15" s="2" t="s">
        <v>57</v>
      </c>
      <c r="F15" s="2" t="s">
        <v>58</v>
      </c>
    </row>
    <row r="16" ht="15.0" customHeight="true">
      <c r="A16" s="2" t="s">
        <v>59</v>
      </c>
      <c r="B16" s="3" t="n">
        <v>739469.0</v>
      </c>
      <c r="C16" s="3" t="n">
        <v>1163.0</v>
      </c>
      <c r="D16" s="2" t="n">
        <v>1856.0</v>
      </c>
      <c r="E16" s="2" t="s">
        <v>59</v>
      </c>
      <c r="F16" s="2" t="s">
        <v>60</v>
      </c>
    </row>
    <row r="17" ht="15.0" customHeight="true">
      <c r="A17" s="2" t="s">
        <v>61</v>
      </c>
      <c r="B17" s="3" t="n">
        <v>685660.0</v>
      </c>
      <c r="C17" s="3" t="n">
        <v>3623.0</v>
      </c>
      <c r="D17" s="2" t="n">
        <v>1850.0</v>
      </c>
      <c r="E17" s="2" t="s">
        <v>62</v>
      </c>
      <c r="F17" s="2" t="s">
        <v>63</v>
      </c>
    </row>
    <row r="18" ht="15.0" customHeight="true">
      <c r="A18" s="2" t="s">
        <v>64</v>
      </c>
      <c r="B18" s="3" t="n">
        <v>525903.0</v>
      </c>
      <c r="C18" s="3" t="n">
        <v>3872.0</v>
      </c>
      <c r="D18" s="2" t="n">
        <v>1854.0</v>
      </c>
      <c r="E18" s="2" t="s">
        <v>65</v>
      </c>
      <c r="F18" s="2" t="s">
        <v>66</v>
      </c>
    </row>
    <row r="19" ht="15.0" customHeight="true">
      <c r="A19" s="2" t="s">
        <v>67</v>
      </c>
      <c r="B19" s="3" t="n">
        <v>484470.0</v>
      </c>
      <c r="C19" s="3" t="n">
        <v>4082.0</v>
      </c>
      <c r="D19" s="2" t="n">
        <v>1850.0</v>
      </c>
      <c r="E19" s="2" t="s">
        <v>68</v>
      </c>
      <c r="F19" s="2" t="s">
        <v>69</v>
      </c>
    </row>
    <row r="20" ht="15.0" customHeight="true">
      <c r="A20" s="2" t="s">
        <v>70</v>
      </c>
      <c r="B20" s="3" t="n">
        <v>435254.0</v>
      </c>
      <c r="C20" s="3" t="n">
        <v>12494.0</v>
      </c>
      <c r="D20" s="2" t="n">
        <v>1852.0</v>
      </c>
      <c r="E20" s="2" t="s">
        <v>71</v>
      </c>
      <c r="F20" s="2" t="s">
        <v>72</v>
      </c>
    </row>
    <row r="21" ht="15.0" customHeight="true">
      <c r="A21" s="2" t="s">
        <v>73</v>
      </c>
      <c r="B21" s="3" t="n">
        <v>428655.0</v>
      </c>
      <c r="C21" s="3" t="n">
        <v>7091.0</v>
      </c>
      <c r="D21" s="2" t="n">
        <v>1850.0</v>
      </c>
      <c r="E21" s="2" t="s">
        <v>73</v>
      </c>
      <c r="F21" s="2" t="s">
        <v>74</v>
      </c>
    </row>
    <row r="22" ht="15.0" customHeight="true">
      <c r="A22" s="2" t="s">
        <v>75</v>
      </c>
      <c r="B22" s="3" t="n">
        <v>428549.0</v>
      </c>
      <c r="C22" s="3" t="n">
        <v>8604.0</v>
      </c>
      <c r="D22" s="2" t="n">
        <v>1850.0</v>
      </c>
      <c r="E22" s="2" t="s">
        <v>76</v>
      </c>
      <c r="F22" s="2" t="s">
        <v>77</v>
      </c>
    </row>
    <row r="23" ht="15.0" customHeight="true">
      <c r="A23" s="2" t="s">
        <v>78</v>
      </c>
      <c r="B23" s="3" t="n">
        <v>426757.0</v>
      </c>
      <c r="C23" s="3" t="n">
        <v>2145.0</v>
      </c>
      <c r="D23" s="2" t="n">
        <v>1850.0</v>
      </c>
      <c r="E23" s="2" t="s">
        <v>79</v>
      </c>
      <c r="F23" s="2" t="s">
        <v>80</v>
      </c>
    </row>
    <row r="24" ht="15.0" customHeight="true">
      <c r="A24" s="2" t="s">
        <v>81</v>
      </c>
      <c r="B24" s="3" t="n">
        <v>333401.0</v>
      </c>
      <c r="C24" s="3" t="n">
        <v>3893.0</v>
      </c>
      <c r="D24" s="2" t="n">
        <v>1851.0</v>
      </c>
      <c r="E24" s="2" t="s">
        <v>82</v>
      </c>
      <c r="F24" s="2" t="s">
        <v>83</v>
      </c>
    </row>
    <row r="25" ht="15.0" customHeight="true">
      <c r="A25" s="2" t="s">
        <v>84</v>
      </c>
      <c r="B25" s="3" t="n">
        <v>269337.0</v>
      </c>
      <c r="C25" s="3" t="n">
        <v>8557.0</v>
      </c>
      <c r="D25" s="2" t="n">
        <v>1850.0</v>
      </c>
      <c r="E25" s="2" t="s">
        <v>84</v>
      </c>
      <c r="F25" s="2" t="s">
        <v>85</v>
      </c>
    </row>
    <row r="26" ht="15.0" customHeight="true">
      <c r="A26" s="2" t="s">
        <v>86</v>
      </c>
      <c r="B26" s="3" t="n">
        <v>266519.0</v>
      </c>
      <c r="C26" s="3" t="n">
        <v>1155.0</v>
      </c>
      <c r="D26" s="2" t="n">
        <v>1850.0</v>
      </c>
      <c r="E26" s="2" t="s">
        <v>86</v>
      </c>
      <c r="F26" s="2" t="s">
        <v>87</v>
      </c>
    </row>
    <row r="27" ht="15.0" customHeight="true">
      <c r="A27" s="2" t="s">
        <v>88</v>
      </c>
      <c r="B27" s="3" t="n">
        <v>257406.0</v>
      </c>
      <c r="C27" s="3" t="n">
        <v>1347.0</v>
      </c>
      <c r="D27" s="2" t="n">
        <v>1850.0</v>
      </c>
      <c r="E27" s="2" t="s">
        <v>89</v>
      </c>
      <c r="F27" s="2" t="s">
        <v>90</v>
      </c>
    </row>
    <row r="28" ht="15.0" customHeight="true">
      <c r="A28" s="2" t="s">
        <v>91</v>
      </c>
      <c r="B28" s="3" t="n">
        <v>255250.0</v>
      </c>
      <c r="C28" s="3" t="n">
        <v>4996.0</v>
      </c>
      <c r="D28" s="2" t="n">
        <v>1855.0</v>
      </c>
      <c r="E28" s="2" t="s">
        <v>91</v>
      </c>
      <c r="F28" s="2" t="s">
        <v>92</v>
      </c>
    </row>
    <row r="29" ht="15.0" customHeight="true">
      <c r="A29" s="2" t="s">
        <v>93</v>
      </c>
      <c r="B29" s="3" t="n">
        <v>220407.0</v>
      </c>
      <c r="C29" s="3" t="n">
        <v>4248.0</v>
      </c>
      <c r="D29" s="2" t="n">
        <v>1850.0</v>
      </c>
      <c r="E29" s="2" t="s">
        <v>94</v>
      </c>
      <c r="F29" s="2" t="s">
        <v>95</v>
      </c>
    </row>
    <row r="30" ht="15.0" customHeight="true">
      <c r="A30" s="2" t="s">
        <v>96</v>
      </c>
      <c r="B30" s="3" t="n">
        <v>199066.0</v>
      </c>
      <c r="C30" s="3" t="n">
        <v>2621.0</v>
      </c>
      <c r="D30" s="2" t="n">
        <v>1850.0</v>
      </c>
      <c r="E30" s="2" t="s">
        <v>97</v>
      </c>
      <c r="F30" s="2" t="s">
        <v>98</v>
      </c>
    </row>
    <row r="31" ht="15.0" customHeight="true">
      <c r="A31" s="2" t="s">
        <v>99</v>
      </c>
      <c r="B31" s="3" t="n">
        <v>182236.0</v>
      </c>
      <c r="C31" s="3" t="n">
        <v>9806.0</v>
      </c>
      <c r="D31" s="2" t="n">
        <v>1850.0</v>
      </c>
      <c r="E31" s="2" t="s">
        <v>100</v>
      </c>
      <c r="F31" s="2" t="s">
        <v>101</v>
      </c>
    </row>
    <row r="32" ht="15.0" customHeight="true">
      <c r="A32" s="2" t="s">
        <v>102</v>
      </c>
      <c r="B32" s="3" t="n">
        <v>179722.0</v>
      </c>
      <c r="C32" s="3" t="n">
        <v>4434.0</v>
      </c>
      <c r="D32" s="2" t="n">
        <v>1850.0</v>
      </c>
      <c r="E32" s="2" t="s">
        <v>103</v>
      </c>
      <c r="F32" s="2" t="s">
        <v>104</v>
      </c>
    </row>
    <row r="33" ht="15.0" customHeight="true">
      <c r="A33" s="2" t="s">
        <v>105</v>
      </c>
      <c r="B33" s="3" t="n">
        <v>176158.0</v>
      </c>
      <c r="C33" s="3" t="n">
        <v>10813.0</v>
      </c>
      <c r="D33" s="2" t="n">
        <v>1907.0</v>
      </c>
      <c r="E33" s="2" t="s">
        <v>106</v>
      </c>
      <c r="F33" s="2" t="s">
        <v>107</v>
      </c>
    </row>
    <row r="34" ht="15.0" customHeight="true">
      <c r="A34" s="2" t="s">
        <v>108</v>
      </c>
      <c r="B34" s="3" t="n">
        <v>154434.0</v>
      </c>
      <c r="C34" s="3" t="n">
        <v>3600.0</v>
      </c>
      <c r="D34" s="2" t="n">
        <v>1893.0</v>
      </c>
      <c r="E34" s="2" t="s">
        <v>109</v>
      </c>
      <c r="F34" s="2" t="s">
        <v>110</v>
      </c>
    </row>
    <row r="35" ht="15.0" customHeight="true">
      <c r="A35" s="2" t="s">
        <v>111</v>
      </c>
      <c r="B35" s="3" t="n">
        <v>150887.0</v>
      </c>
      <c r="C35" s="3" t="n">
        <v>5537.0</v>
      </c>
      <c r="D35" s="2" t="n">
        <v>1893.0</v>
      </c>
      <c r="E35" s="2" t="s">
        <v>111</v>
      </c>
      <c r="F35" s="2" t="s">
        <v>112</v>
      </c>
    </row>
    <row r="36" ht="15.0" customHeight="true">
      <c r="A36" s="2" t="s">
        <v>113</v>
      </c>
      <c r="B36" s="3" t="n">
        <v>136704.0</v>
      </c>
      <c r="C36" s="3" t="n">
        <v>1953.0</v>
      </c>
      <c r="D36" s="2" t="n">
        <v>1850.0</v>
      </c>
      <c r="E36" s="2" t="s">
        <v>113</v>
      </c>
      <c r="F36" s="2" t="s">
        <v>114</v>
      </c>
    </row>
    <row r="37" ht="15.0" customHeight="true">
      <c r="A37" s="2" t="s">
        <v>115</v>
      </c>
      <c r="B37" s="3" t="n">
        <v>132821.0</v>
      </c>
      <c r="C37" s="3" t="n">
        <v>9254.0</v>
      </c>
      <c r="D37" s="2" t="n">
        <v>1853.0</v>
      </c>
      <c r="E37" s="2" t="s">
        <v>116</v>
      </c>
      <c r="F37" s="2" t="s">
        <v>117</v>
      </c>
    </row>
    <row r="38" ht="15.0" customHeight="true">
      <c r="A38" s="2" t="s">
        <v>118</v>
      </c>
      <c r="B38" s="3" t="n">
        <v>99186.0</v>
      </c>
      <c r="C38" s="3" t="n">
        <v>2481.0</v>
      </c>
      <c r="D38" s="2" t="n">
        <v>1851.0</v>
      </c>
      <c r="E38" s="2" t="s">
        <v>119</v>
      </c>
      <c r="F38" s="2" t="s">
        <v>120</v>
      </c>
    </row>
    <row r="39" ht="15.0" customHeight="true">
      <c r="A39" s="2" t="s">
        <v>121</v>
      </c>
      <c r="B39" s="3" t="n">
        <v>95878.0</v>
      </c>
      <c r="C39" s="3" t="n">
        <v>1562.0</v>
      </c>
      <c r="D39" s="2" t="n">
        <v>1850.0</v>
      </c>
      <c r="E39" s="2" t="s">
        <v>121</v>
      </c>
      <c r="F39" s="2" t="s">
        <v>122</v>
      </c>
    </row>
    <row r="40" ht="15.0" customHeight="true">
      <c r="A40" s="2" t="s">
        <v>123</v>
      </c>
      <c r="B40" s="3" t="n">
        <v>90163.0</v>
      </c>
      <c r="C40" s="3" t="n">
        <v>9088.0</v>
      </c>
      <c r="D40" s="2" t="n">
        <v>1850.0</v>
      </c>
      <c r="E40" s="2" t="s">
        <v>124</v>
      </c>
      <c r="F40" s="2" t="s">
        <v>125</v>
      </c>
    </row>
    <row r="41" ht="15.0" customHeight="true">
      <c r="A41" s="2" t="s">
        <v>126</v>
      </c>
      <c r="B41" s="3" t="n">
        <v>71929.0</v>
      </c>
      <c r="C41" s="3" t="n">
        <v>1632.0</v>
      </c>
      <c r="D41" s="2" t="n">
        <v>1850.0</v>
      </c>
      <c r="E41" s="2" t="s">
        <v>126</v>
      </c>
      <c r="F41" s="2" t="s">
        <v>127</v>
      </c>
    </row>
    <row r="42" ht="15.0" customHeight="true">
      <c r="A42" s="2" t="s">
        <v>128</v>
      </c>
      <c r="B42" s="3" t="n">
        <v>64059.0</v>
      </c>
      <c r="C42" s="3" t="n">
        <v>3258.0</v>
      </c>
      <c r="D42" s="2" t="n">
        <v>1861.0</v>
      </c>
      <c r="E42" s="2" t="s">
        <v>129</v>
      </c>
      <c r="F42" s="2" t="s">
        <v>130</v>
      </c>
    </row>
    <row r="43" ht="15.0" customHeight="true">
      <c r="A43" s="2" t="s">
        <v>131</v>
      </c>
      <c r="B43" s="3" t="n">
        <v>62419.0</v>
      </c>
      <c r="C43" s="3" t="n">
        <v>7643.0</v>
      </c>
      <c r="D43" s="2" t="n">
        <v>1856.0</v>
      </c>
      <c r="E43" s="2" t="s">
        <v>132</v>
      </c>
      <c r="F43" s="2" t="s">
        <v>133</v>
      </c>
    </row>
    <row r="44" ht="15.0" customHeight="true">
      <c r="A44" s="2" t="s">
        <v>134</v>
      </c>
      <c r="B44" s="3" t="n">
        <v>57784.0</v>
      </c>
      <c r="C44" s="3" t="n">
        <v>3597.0</v>
      </c>
      <c r="D44" s="2" t="n">
        <v>1874.0</v>
      </c>
      <c r="E44" s="2" t="s">
        <v>135</v>
      </c>
      <c r="F44" s="2" t="s">
        <v>136</v>
      </c>
    </row>
    <row r="45" ht="15.0" customHeight="true">
      <c r="A45" s="2" t="s">
        <v>137</v>
      </c>
      <c r="B45" s="3" t="n">
        <v>56799.0</v>
      </c>
      <c r="C45" s="3" t="n">
        <v>5791.0</v>
      </c>
      <c r="D45" s="2" t="n">
        <v>1850.0</v>
      </c>
      <c r="E45" s="2" t="s">
        <v>137</v>
      </c>
      <c r="F45" s="2" t="s">
        <v>138</v>
      </c>
    </row>
    <row r="46" ht="15.0" customHeight="true">
      <c r="A46" s="2" t="s">
        <v>139</v>
      </c>
      <c r="B46" s="3" t="n">
        <v>46127.0</v>
      </c>
      <c r="C46" s="3" t="n">
        <v>2642.0</v>
      </c>
      <c r="D46" s="2" t="n">
        <v>1850.0</v>
      </c>
      <c r="E46" s="2" t="s">
        <v>140</v>
      </c>
      <c r="F46" s="2" t="s">
        <v>141</v>
      </c>
    </row>
    <row r="47" ht="15.0" customHeight="true">
      <c r="A47" s="2" t="s">
        <v>142</v>
      </c>
      <c r="B47" s="3" t="n">
        <v>45971.0</v>
      </c>
      <c r="C47" s="3" t="n">
        <v>16283.0</v>
      </c>
      <c r="D47" s="2" t="n">
        <v>1852.0</v>
      </c>
      <c r="E47" s="2" t="s">
        <v>143</v>
      </c>
      <c r="F47" s="2" t="s">
        <v>144</v>
      </c>
    </row>
    <row r="48" ht="15.0" customHeight="true">
      <c r="A48" s="2" t="s">
        <v>145</v>
      </c>
      <c r="B48" s="3" t="n">
        <v>37943.0</v>
      </c>
      <c r="C48" s="3" t="n">
        <v>1536.0</v>
      </c>
      <c r="D48" s="2" t="n">
        <v>1854.0</v>
      </c>
      <c r="E48" s="2" t="s">
        <v>146</v>
      </c>
      <c r="F48" s="2" t="s">
        <v>147</v>
      </c>
    </row>
    <row r="49" ht="15.0" customHeight="true">
      <c r="A49" s="2" t="s">
        <v>148</v>
      </c>
      <c r="B49" s="3" t="n">
        <v>35757.0</v>
      </c>
      <c r="C49" s="3" t="n">
        <v>11805.0</v>
      </c>
      <c r="D49" s="2" t="n">
        <v>1864.0</v>
      </c>
      <c r="E49" s="2" t="s">
        <v>149</v>
      </c>
      <c r="F49" s="2" t="s">
        <v>150</v>
      </c>
    </row>
    <row r="50" ht="15.0" customHeight="true">
      <c r="A50" s="2" t="s">
        <v>151</v>
      </c>
      <c r="B50" s="3" t="n">
        <v>29419.0</v>
      </c>
      <c r="C50" s="3" t="n">
        <v>2611.0</v>
      </c>
      <c r="D50" s="2" t="n">
        <v>1850.0</v>
      </c>
      <c r="E50" s="2" t="s">
        <v>152</v>
      </c>
      <c r="F50" s="2" t="s">
        <v>153</v>
      </c>
    </row>
    <row r="51" ht="15.0" customHeight="true">
      <c r="A51" s="2" t="s">
        <v>154</v>
      </c>
      <c r="B51" s="3" t="n">
        <v>29195.0</v>
      </c>
      <c r="C51" s="3" t="n">
        <v>3406.0</v>
      </c>
      <c r="D51" s="2" t="n">
        <v>1891.0</v>
      </c>
      <c r="E51" s="2" t="s">
        <v>155</v>
      </c>
      <c r="F51" s="2" t="s">
        <v>156</v>
      </c>
    </row>
    <row r="52" ht="15.0" customHeight="true">
      <c r="A52" s="2" t="s">
        <v>157</v>
      </c>
      <c r="B52" s="3" t="n">
        <v>21910.0</v>
      </c>
      <c r="C52" s="3" t="n">
        <v>2981.0</v>
      </c>
      <c r="D52" s="2" t="n">
        <v>1850.0</v>
      </c>
      <c r="E52" s="2" t="s">
        <v>157</v>
      </c>
      <c r="F52" s="2" t="s">
        <v>158</v>
      </c>
    </row>
    <row r="53" ht="15.0" customHeight="true">
      <c r="A53" s="2" t="s">
        <v>159</v>
      </c>
      <c r="B53" s="3" t="n">
        <v>20917.0</v>
      </c>
      <c r="C53" s="3" t="n">
        <v>6615.0</v>
      </c>
      <c r="D53" s="2" t="n">
        <v>1854.0</v>
      </c>
      <c r="E53" s="2" t="s">
        <v>160</v>
      </c>
      <c r="F53" s="2" t="s">
        <v>161</v>
      </c>
    </row>
    <row r="54" ht="15.0" customHeight="true">
      <c r="A54" s="2" t="s">
        <v>162</v>
      </c>
      <c r="B54" s="3" t="n">
        <v>18406.0</v>
      </c>
      <c r="C54" s="3" t="n">
        <v>3758.0</v>
      </c>
      <c r="D54" s="2" t="n">
        <v>1850.0</v>
      </c>
      <c r="E54" s="2" t="s">
        <v>162</v>
      </c>
      <c r="F54" s="2" t="s">
        <v>163</v>
      </c>
    </row>
    <row r="55" ht="15.0" customHeight="true">
      <c r="A55" s="2" t="s">
        <v>164</v>
      </c>
      <c r="B55" s="3" t="n">
        <v>18152.0</v>
      </c>
      <c r="C55" s="3" t="n">
        <v>26397.0</v>
      </c>
      <c r="D55" s="2" t="n">
        <v>1866.0</v>
      </c>
      <c r="E55" s="2" t="s">
        <v>165</v>
      </c>
      <c r="F55" s="2" t="s">
        <v>166</v>
      </c>
    </row>
    <row r="56" ht="15.0" customHeight="true">
      <c r="A56" s="2" t="s">
        <v>167</v>
      </c>
      <c r="B56" s="3" t="n">
        <v>13966.0</v>
      </c>
      <c r="C56" s="3" t="n">
        <v>8234.0</v>
      </c>
      <c r="D56" s="2" t="n">
        <v>1850.0</v>
      </c>
      <c r="E56" s="2" t="s">
        <v>168</v>
      </c>
      <c r="F56" s="2" t="s">
        <v>169</v>
      </c>
    </row>
    <row r="57" ht="15.0" customHeight="true">
      <c r="A57" s="2" t="s">
        <v>170</v>
      </c>
      <c r="B57" s="3" t="n">
        <v>13759.0</v>
      </c>
      <c r="C57" s="3" t="n">
        <v>7884.0</v>
      </c>
      <c r="D57" s="2" t="n">
        <v>1861.0</v>
      </c>
      <c r="E57" s="2" t="s">
        <v>171</v>
      </c>
      <c r="F57" s="2" t="s">
        <v>172</v>
      </c>
    </row>
    <row r="58" ht="15.0" customHeight="true">
      <c r="A58" s="2" t="s">
        <v>173</v>
      </c>
      <c r="B58" s="3" t="n">
        <v>9702.0</v>
      </c>
      <c r="C58" s="3" t="n">
        <v>10215.0</v>
      </c>
      <c r="D58" s="2" t="n">
        <v>1874.0</v>
      </c>
      <c r="E58" s="2" t="s">
        <v>174</v>
      </c>
      <c r="F58" s="2" t="s">
        <v>175</v>
      </c>
    </row>
    <row r="59" ht="15.0" customHeight="true">
      <c r="A59" s="2" t="s">
        <v>176</v>
      </c>
      <c r="B59" s="3" t="n">
        <v>3380.0</v>
      </c>
      <c r="C59" s="3" t="n">
        <v>2468.0</v>
      </c>
      <c r="D59" s="2" t="n">
        <v>1852.0</v>
      </c>
      <c r="E59" s="2" t="s">
        <v>177</v>
      </c>
      <c r="F59" s="2" t="s">
        <v>178</v>
      </c>
    </row>
    <row r="60" ht="15.0" customHeight="true">
      <c r="A60" s="2" t="s">
        <v>179</v>
      </c>
      <c r="B60" s="3" t="n">
        <v>1222.0</v>
      </c>
      <c r="C60" s="3" t="n">
        <v>1914.0</v>
      </c>
      <c r="D60" s="2" t="n">
        <v>1864.0</v>
      </c>
      <c r="E60" s="2" t="s">
        <v>180</v>
      </c>
      <c r="F60" s="2" t="s">
        <v>181</v>
      </c>
    </row>
    <row r="61"/>
    <row r="62" ht="15.0" customHeight="true">
      <c r="A62" s="0"/>
    </row>
    <row r="63" ht="15.0" customHeight="true">
      <c r="A63" s="0"/>
    </row>
  </sheetData>
  <mergeCells>
    <mergeCell ref="A1:F1"/>
  </mergeCells>
  <pageMargins left="0.7" right="0.7" top="0.75" bottom="0.75" header="0.3" footer="0.3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5" x14ac:dyDescent="0.25"/>
  <cols>
    <col min="1" max="1" customWidth="true" width="20.7109375" collapsed="false"/>
    <col min="2" max="2" customWidth="true" width="11.5703125" collapsed="false"/>
    <col min="3" max="3" customWidth="true" width="26.0" collapsed="false"/>
    <col min="4" max="4" customWidth="true" width="29.7109375" collapsed="false"/>
  </cols>
  <sheetData>
    <row r="1" spans="1:4" x14ac:dyDescent="0.25">
      <c r="A1" s="9" t="s">
        <v>13</v>
      </c>
      <c r="B1" s="9"/>
      <c r="C1" s="9"/>
      <c r="D1" s="9"/>
    </row>
    <row r="2" spans="1:4" x14ac:dyDescent="0.25">
      <c r="A2" s="4" t="s">
        <v>14</v>
      </c>
      <c r="B2" s="4" t="s">
        <v>15</v>
      </c>
      <c r="C2" s="4" t="s">
        <v>16</v>
      </c>
      <c r="D2" s="4" t="s">
        <v>17</v>
      </c>
    </row>
    <row r="3" spans="1:4" x14ac:dyDescent="0.25">
      <c r="A3" s="5" t="s">
        <v>184</v>
      </c>
      <c r="B3" s="6" t="n">
        <v>1000.0</v>
      </c>
      <c r="C3" s="5" t="s">
        <v>185</v>
      </c>
      <c r="D3" s="5"/>
    </row>
    <row r="4" ht="15.0" customHeight="true">
      <c r="A4" s="5" t="s">
        <v>187</v>
      </c>
      <c r="B4" s="6" t="n">
        <v>900.0</v>
      </c>
      <c r="C4" s="5" t="s">
        <v>185</v>
      </c>
      <c r="D4" s="5"/>
    </row>
    <row r="5" spans="1:4" x14ac:dyDescent="0.25" ht="15.0" customHeight="true">
      <c r="A5" s="5" t="s">
        <v>188</v>
      </c>
      <c r="B5" s="6" t="n">
        <v>800.0</v>
      </c>
      <c r="C5" s="5" t="s">
        <v>189</v>
      </c>
      <c r="D5" s="5" t="s">
        <v>191</v>
      </c>
    </row>
    <row r="6" spans="1:4" x14ac:dyDescent="0.25" ht="15.0" customHeight="true">
      <c r="A6" s="5" t="s">
        <v>192</v>
      </c>
      <c r="B6" s="6" t="n">
        <v>1500.0</v>
      </c>
      <c r="C6" s="5" t="s">
        <v>189</v>
      </c>
      <c r="D6" s="5" t="s">
        <v>193</v>
      </c>
    </row>
    <row r="7"/>
    <row r="8" ht="15.0" customHeight="true">
      <c r="A8" s="0"/>
    </row>
    <row r="9" ht="15.0" customHeight="true">
      <c r="A9" s="0"/>
    </row>
  </sheetData>
  <mergeCells>
    <mergeCell ref="A1:D1"/>
  </mergeCells>
  <pageMargins left="0.7" right="0.7" top="0.75" bottom="0.75" header="0.3" footer="0.3"/>
  <pageSetup orientation="portrait" r:id="rId1"/>
  <headerFooter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California</vt:lpstr>
      <vt:lpstr>Employees</vt:lpstr>
      <vt:lpstr>California!county_names</vt:lpstr>
      <vt:lpstr>California!county_populations</vt:lpstr>
      <vt:lpstr>Employees!employee_names</vt:lpstr>
      <vt:lpstr>Employees!employee_salaries</vt:lpstr>
    </vt:vector>
  </TitlesOfParts>
  <Company>CoreLogic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2014-07-28T22:07:12Z</dcterms:created>
  <dc:creator>Gettman, Randy</dc:creator>
  <cp:lastModifiedBy>Gettman, Randy</cp:lastModifiedBy>
  <dcterms:modified xsi:type="dcterms:W3CDTF">2014-07-31T18:23:04Z</dcterms:modified>
</cp:coreProperties>
</file>